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 firstSheet="1" activeTab="3"/>
  </bookViews>
  <sheets>
    <sheet name="rpt_pengisian_solar_2018-08-13_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Sheet2!$C$2:$G$346</definedName>
  </definedNames>
  <calcPr calcId="145621"/>
</workbook>
</file>

<file path=xl/calcChain.xml><?xml version="1.0" encoding="utf-8"?>
<calcChain xmlns="http://schemas.openxmlformats.org/spreadsheetml/2006/main">
  <c r="D335" i="3" l="1"/>
  <c r="D346" i="3"/>
  <c r="D345" i="3"/>
  <c r="D344" i="3"/>
  <c r="D343" i="3"/>
  <c r="D342" i="3"/>
  <c r="D341" i="3"/>
  <c r="D340" i="3"/>
  <c r="D339" i="3"/>
  <c r="D338" i="3"/>
  <c r="D337" i="3"/>
  <c r="D33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" i="3"/>
</calcChain>
</file>

<file path=xl/sharedStrings.xml><?xml version="1.0" encoding="utf-8"?>
<sst xmlns="http://schemas.openxmlformats.org/spreadsheetml/2006/main" count="41127" uniqueCount="1061">
  <si>
    <t>Report Data Pengisian Fuel</t>
  </si>
  <si>
    <t>Start</t>
  </si>
  <si>
    <t>Stop</t>
  </si>
  <si>
    <t>DATE</t>
  </si>
  <si>
    <t>FUEL TANK</t>
  </si>
  <si>
    <t>UNIT</t>
  </si>
  <si>
    <t>TYPE UNIT</t>
  </si>
  <si>
    <t>SHIFT</t>
  </si>
  <si>
    <t>QTY</t>
  </si>
  <si>
    <t>HM</t>
  </si>
  <si>
    <t>KM</t>
  </si>
  <si>
    <t>HM LAST</t>
  </si>
  <si>
    <t>KM LAST</t>
  </si>
  <si>
    <t>EMPLOYEE ID</t>
  </si>
  <si>
    <t>START TIME</t>
  </si>
  <si>
    <t>FINISH TIME</t>
  </si>
  <si>
    <t>DURASI</t>
  </si>
  <si>
    <t>INSERT BY</t>
  </si>
  <si>
    <t>WHTP</t>
  </si>
  <si>
    <t>KPAD01</t>
  </si>
  <si>
    <t>SARANA</t>
  </si>
  <si>
    <t>KB13026</t>
  </si>
  <si>
    <t>fuel2</t>
  </si>
  <si>
    <t>KPAB01</t>
  </si>
  <si>
    <t>JBAK07</t>
  </si>
  <si>
    <t>ADA07</t>
  </si>
  <si>
    <t>KPAB02</t>
  </si>
  <si>
    <t>ADA06</t>
  </si>
  <si>
    <t>KPAF04</t>
  </si>
  <si>
    <t>KPAI01</t>
  </si>
  <si>
    <t>KPAF05</t>
  </si>
  <si>
    <t>KPAF13</t>
  </si>
  <si>
    <t>KPAF06</t>
  </si>
  <si>
    <t>MTB6A</t>
  </si>
  <si>
    <t>KPAI02</t>
  </si>
  <si>
    <t>ERWIN</t>
  </si>
  <si>
    <t>nur</t>
  </si>
  <si>
    <t>FT0012</t>
  </si>
  <si>
    <t>SUPPORT</t>
  </si>
  <si>
    <t>KB12131</t>
  </si>
  <si>
    <t>WT0053</t>
  </si>
  <si>
    <t>RM ABB</t>
  </si>
  <si>
    <t>KPAF01</t>
  </si>
  <si>
    <t>YUDI</t>
  </si>
  <si>
    <t>KPA002</t>
  </si>
  <si>
    <t>ASMAR</t>
  </si>
  <si>
    <t>FT0025</t>
  </si>
  <si>
    <t>KPAF10</t>
  </si>
  <si>
    <t>KPAF02</t>
  </si>
  <si>
    <t>LD0080</t>
  </si>
  <si>
    <t>Coal Hauling ABB</t>
  </si>
  <si>
    <t>KR15015</t>
  </si>
  <si>
    <t>wanli</t>
  </si>
  <si>
    <t>LD0191</t>
  </si>
  <si>
    <t>KT13017</t>
  </si>
  <si>
    <t>LD0087</t>
  </si>
  <si>
    <t>KR15026</t>
  </si>
  <si>
    <t>LD0201</t>
  </si>
  <si>
    <t>KR13006</t>
  </si>
  <si>
    <t>LD0169</t>
  </si>
  <si>
    <t>OMR17009</t>
  </si>
  <si>
    <t>LD0096</t>
  </si>
  <si>
    <t>KR17004</t>
  </si>
  <si>
    <t>LD0111</t>
  </si>
  <si>
    <t>KR17017</t>
  </si>
  <si>
    <t>LD0073</t>
  </si>
  <si>
    <t>KR15002</t>
  </si>
  <si>
    <t>KPAJ02</t>
  </si>
  <si>
    <t>LD0117</t>
  </si>
  <si>
    <t>KR16005</t>
  </si>
  <si>
    <t>LD0089</t>
  </si>
  <si>
    <t>KR13011</t>
  </si>
  <si>
    <t>LD0069</t>
  </si>
  <si>
    <t>KR13052</t>
  </si>
  <si>
    <t>LD0141</t>
  </si>
  <si>
    <t>OMB17333</t>
  </si>
  <si>
    <t>LD0197</t>
  </si>
  <si>
    <t>Marginal Coal</t>
  </si>
  <si>
    <t>KT13117</t>
  </si>
  <si>
    <t>LD0135</t>
  </si>
  <si>
    <t>KT13115</t>
  </si>
  <si>
    <t>LD0157</t>
  </si>
  <si>
    <t>KT13053</t>
  </si>
  <si>
    <t>LD0017</t>
  </si>
  <si>
    <t>KR15008</t>
  </si>
  <si>
    <t>LD0078</t>
  </si>
  <si>
    <t>KT17058</t>
  </si>
  <si>
    <t>LD0074</t>
  </si>
  <si>
    <t>KR13020</t>
  </si>
  <si>
    <t>WT0044</t>
  </si>
  <si>
    <t>RAHMAN</t>
  </si>
  <si>
    <t>LD0144</t>
  </si>
  <si>
    <t>OMR17013</t>
  </si>
  <si>
    <t>LD0164</t>
  </si>
  <si>
    <t>KR15030</t>
  </si>
  <si>
    <t>LD0102</t>
  </si>
  <si>
    <t>OMR17015</t>
  </si>
  <si>
    <t>LD0162</t>
  </si>
  <si>
    <t>KT13141</t>
  </si>
  <si>
    <t>LD0243</t>
  </si>
  <si>
    <t>KT17038</t>
  </si>
  <si>
    <t>arki</t>
  </si>
  <si>
    <t>KPAC02</t>
  </si>
  <si>
    <t>CANDRA</t>
  </si>
  <si>
    <t>LD0139</t>
  </si>
  <si>
    <t>KT17043</t>
  </si>
  <si>
    <t>LD0155</t>
  </si>
  <si>
    <t>KT17045</t>
  </si>
  <si>
    <t>LD0187</t>
  </si>
  <si>
    <t>KT17036</t>
  </si>
  <si>
    <t>LD0241</t>
  </si>
  <si>
    <t>KT16092</t>
  </si>
  <si>
    <t>KPAD04</t>
  </si>
  <si>
    <t>LD0166</t>
  </si>
  <si>
    <t>KT13099</t>
  </si>
  <si>
    <t>LD0158</t>
  </si>
  <si>
    <t>KT17057</t>
  </si>
  <si>
    <t>LD0200</t>
  </si>
  <si>
    <t>KT13108</t>
  </si>
  <si>
    <t>LD0093</t>
  </si>
  <si>
    <t>KB12162</t>
  </si>
  <si>
    <t>LD0095</t>
  </si>
  <si>
    <t>LD0085</t>
  </si>
  <si>
    <t>KT16009</t>
  </si>
  <si>
    <t>LD0062</t>
  </si>
  <si>
    <t>KT17050</t>
  </si>
  <si>
    <t>LD0067</t>
  </si>
  <si>
    <t>Embung</t>
  </si>
  <si>
    <t>KT16021</t>
  </si>
  <si>
    <t>LD0122</t>
  </si>
  <si>
    <t>KT17065</t>
  </si>
  <si>
    <t>KT17105</t>
  </si>
  <si>
    <t>LD0163</t>
  </si>
  <si>
    <t>KB12198</t>
  </si>
  <si>
    <t>LD0190</t>
  </si>
  <si>
    <t>KT13096</t>
  </si>
  <si>
    <t>LD0142</t>
  </si>
  <si>
    <t>KB12178</t>
  </si>
  <si>
    <t>KPAJ01</t>
  </si>
  <si>
    <t>KPAF03</t>
  </si>
  <si>
    <t>LD0110</t>
  </si>
  <si>
    <t>LD0189</t>
  </si>
  <si>
    <t>KR15018</t>
  </si>
  <si>
    <t>KR15027</t>
  </si>
  <si>
    <t>KT17106</t>
  </si>
  <si>
    <t>KA11078</t>
  </si>
  <si>
    <t>LD0154</t>
  </si>
  <si>
    <t>KR13001</t>
  </si>
  <si>
    <t>LD0160</t>
  </si>
  <si>
    <t>KT16057</t>
  </si>
  <si>
    <t>KPAF15</t>
  </si>
  <si>
    <t>KR13042</t>
  </si>
  <si>
    <t>KR17008</t>
  </si>
  <si>
    <t>LD0076</t>
  </si>
  <si>
    <t>KR17013</t>
  </si>
  <si>
    <t>GR2006</t>
  </si>
  <si>
    <t>KT16023</t>
  </si>
  <si>
    <t>LD0156</t>
  </si>
  <si>
    <t>KT17047</t>
  </si>
  <si>
    <t>LD0113</t>
  </si>
  <si>
    <t>OMB17340</t>
  </si>
  <si>
    <t>LD0101</t>
  </si>
  <si>
    <t>OMB17364</t>
  </si>
  <si>
    <t>LD0183</t>
  </si>
  <si>
    <t>KT17028</t>
  </si>
  <si>
    <t>WT0049</t>
  </si>
  <si>
    <t>KR13038</t>
  </si>
  <si>
    <t>KR17003</t>
  </si>
  <si>
    <t>LD0077</t>
  </si>
  <si>
    <t>KT13021</t>
  </si>
  <si>
    <t>LD0090</t>
  </si>
  <si>
    <t>KR15013</t>
  </si>
  <si>
    <t>LD0159</t>
  </si>
  <si>
    <t>WT0063</t>
  </si>
  <si>
    <t>RM TOP</t>
  </si>
  <si>
    <t>KT13128</t>
  </si>
  <si>
    <t>LD0052</t>
  </si>
  <si>
    <t>OMR17018</t>
  </si>
  <si>
    <t>KPAD08</t>
  </si>
  <si>
    <t>KR13026</t>
  </si>
  <si>
    <t>LD0013</t>
  </si>
  <si>
    <t>KR13057</t>
  </si>
  <si>
    <t>KR13027</t>
  </si>
  <si>
    <t>GR2007</t>
  </si>
  <si>
    <t>KT13127</t>
  </si>
  <si>
    <t>FT0024</t>
  </si>
  <si>
    <t>LD0138</t>
  </si>
  <si>
    <t>KT13041</t>
  </si>
  <si>
    <t>LD0105</t>
  </si>
  <si>
    <t>KT17110</t>
  </si>
  <si>
    <t>LD0181</t>
  </si>
  <si>
    <t>KT13087</t>
  </si>
  <si>
    <t>LD0106</t>
  </si>
  <si>
    <t>KT13126</t>
  </si>
  <si>
    <t>KT13140</t>
  </si>
  <si>
    <t>LD0193</t>
  </si>
  <si>
    <t>KT13045</t>
  </si>
  <si>
    <t>gajali</t>
  </si>
  <si>
    <t>LD0075</t>
  </si>
  <si>
    <t>KT14002</t>
  </si>
  <si>
    <t>LD0194</t>
  </si>
  <si>
    <t>KT13122</t>
  </si>
  <si>
    <t>LD0140</t>
  </si>
  <si>
    <t>KT16072</t>
  </si>
  <si>
    <t>KT16086</t>
  </si>
  <si>
    <t>LD0242</t>
  </si>
  <si>
    <t>KT13086</t>
  </si>
  <si>
    <t>KT13046</t>
  </si>
  <si>
    <t>LD0195</t>
  </si>
  <si>
    <t>KT17030</t>
  </si>
  <si>
    <t>LD0240</t>
  </si>
  <si>
    <t>KT17026</t>
  </si>
  <si>
    <t>KB12136</t>
  </si>
  <si>
    <t>LD0114</t>
  </si>
  <si>
    <t>KT13080</t>
  </si>
  <si>
    <t>LD0199</t>
  </si>
  <si>
    <t>KT16091</t>
  </si>
  <si>
    <t>KT13056</t>
  </si>
  <si>
    <t>LD0123</t>
  </si>
  <si>
    <t>KB12143</t>
  </si>
  <si>
    <t>LD0198</t>
  </si>
  <si>
    <t>KE13036</t>
  </si>
  <si>
    <t>LD0125</t>
  </si>
  <si>
    <t>KT13106</t>
  </si>
  <si>
    <t>LD0192</t>
  </si>
  <si>
    <t>KT17111</t>
  </si>
  <si>
    <t>KR13034</t>
  </si>
  <si>
    <t>KT17068</t>
  </si>
  <si>
    <t>LD0104</t>
  </si>
  <si>
    <t>KT17067</t>
  </si>
  <si>
    <t>KT13121</t>
  </si>
  <si>
    <t>KT14016</t>
  </si>
  <si>
    <t>LD0134</t>
  </si>
  <si>
    <t>KT17021</t>
  </si>
  <si>
    <t>LD0107</t>
  </si>
  <si>
    <t>KT17114</t>
  </si>
  <si>
    <t>LD0112</t>
  </si>
  <si>
    <t>LD0082</t>
  </si>
  <si>
    <t>LD0167</t>
  </si>
  <si>
    <t>KT17040</t>
  </si>
  <si>
    <t>LD0116</t>
  </si>
  <si>
    <t>KT13113</t>
  </si>
  <si>
    <t>LD0054</t>
  </si>
  <si>
    <t>KT17009</t>
  </si>
  <si>
    <t>LD0084</t>
  </si>
  <si>
    <t>KT13094</t>
  </si>
  <si>
    <t>LD0165</t>
  </si>
  <si>
    <t>KT16015</t>
  </si>
  <si>
    <t>LD0136</t>
  </si>
  <si>
    <t>KT17075</t>
  </si>
  <si>
    <t>LD0072</t>
  </si>
  <si>
    <t>KT13084</t>
  </si>
  <si>
    <t>KT17008</t>
  </si>
  <si>
    <t>LD0115</t>
  </si>
  <si>
    <t>KT14004</t>
  </si>
  <si>
    <t>LD0079</t>
  </si>
  <si>
    <t>KT13047</t>
  </si>
  <si>
    <t>KT13101</t>
  </si>
  <si>
    <t>KT17059</t>
  </si>
  <si>
    <t>KR15032</t>
  </si>
  <si>
    <t>LD0133</t>
  </si>
  <si>
    <t>KR15039</t>
  </si>
  <si>
    <t>LD0188</t>
  </si>
  <si>
    <t>KR16007</t>
  </si>
  <si>
    <t>KR13025</t>
  </si>
  <si>
    <t>LD0099</t>
  </si>
  <si>
    <t>KT17027</t>
  </si>
  <si>
    <t>LD0086</t>
  </si>
  <si>
    <t>KR13048</t>
  </si>
  <si>
    <t>KR17006</t>
  </si>
  <si>
    <t>KR15041</t>
  </si>
  <si>
    <t>PSCP399</t>
  </si>
  <si>
    <t>Subcont RM ABB</t>
  </si>
  <si>
    <t>KR15014</t>
  </si>
  <si>
    <t>LD0152</t>
  </si>
  <si>
    <t>KR15028</t>
  </si>
  <si>
    <t>CT0017</t>
  </si>
  <si>
    <t>KR15009</t>
  </si>
  <si>
    <t>KPAD06</t>
  </si>
  <si>
    <t>WT0038</t>
  </si>
  <si>
    <t>LD0161</t>
  </si>
  <si>
    <t>KR17011</t>
  </si>
  <si>
    <t>KR13008</t>
  </si>
  <si>
    <t>SUKARMAN</t>
  </si>
  <si>
    <t>EX204</t>
  </si>
  <si>
    <t>HUSEN</t>
  </si>
  <si>
    <t>KT13119</t>
  </si>
  <si>
    <t>KA07015</t>
  </si>
  <si>
    <t>WT0046</t>
  </si>
  <si>
    <t>AK1611050</t>
  </si>
  <si>
    <t>KT17034</t>
  </si>
  <si>
    <t>KE13038</t>
  </si>
  <si>
    <t>KT16081</t>
  </si>
  <si>
    <t>LD0109</t>
  </si>
  <si>
    <t>KT14018</t>
  </si>
  <si>
    <t>KPAF11</t>
  </si>
  <si>
    <t>jumadi</t>
  </si>
  <si>
    <t>KPAF07</t>
  </si>
  <si>
    <t>JANURI</t>
  </si>
  <si>
    <t>MELODI</t>
  </si>
  <si>
    <t>KT17073</t>
  </si>
  <si>
    <t>KT17041</t>
  </si>
  <si>
    <t>imam</t>
  </si>
  <si>
    <t>KT17023</t>
  </si>
  <si>
    <t>KT17051</t>
  </si>
  <si>
    <t>KT17054</t>
  </si>
  <si>
    <t>LD0137</t>
  </si>
  <si>
    <t>KB12153</t>
  </si>
  <si>
    <t>KT16082</t>
  </si>
  <si>
    <t>KT17055</t>
  </si>
  <si>
    <t>KT17035</t>
  </si>
  <si>
    <t>KT16094</t>
  </si>
  <si>
    <t>KR13023</t>
  </si>
  <si>
    <t>KT13102</t>
  </si>
  <si>
    <t>KT17061</t>
  </si>
  <si>
    <t>OMR17021</t>
  </si>
  <si>
    <t>LD0182</t>
  </si>
  <si>
    <t>KT13042</t>
  </si>
  <si>
    <t>KT13011</t>
  </si>
  <si>
    <t>KD12006</t>
  </si>
  <si>
    <t>KT14010</t>
  </si>
  <si>
    <t>KB12155</t>
  </si>
  <si>
    <t>KR13050</t>
  </si>
  <si>
    <t>KT16022</t>
  </si>
  <si>
    <t>KA09020</t>
  </si>
  <si>
    <t>WT0054</t>
  </si>
  <si>
    <t>LD0168</t>
  </si>
  <si>
    <t>KT17070</t>
  </si>
  <si>
    <t>KT17018</t>
  </si>
  <si>
    <t>KT13090</t>
  </si>
  <si>
    <t>KT13062</t>
  </si>
  <si>
    <t>KT17069</t>
  </si>
  <si>
    <t>KR15036</t>
  </si>
  <si>
    <t>LO0024</t>
  </si>
  <si>
    <t>KT14015</t>
  </si>
  <si>
    <t>KR16010</t>
  </si>
  <si>
    <t>KR13029</t>
  </si>
  <si>
    <t>KPAF09</t>
  </si>
  <si>
    <t>KR13021</t>
  </si>
  <si>
    <t>KPAA01</t>
  </si>
  <si>
    <t>KR13043</t>
  </si>
  <si>
    <t>KR15038</t>
  </si>
  <si>
    <t>WT4001</t>
  </si>
  <si>
    <t>KR16006</t>
  </si>
  <si>
    <t>KPAD07</t>
  </si>
  <si>
    <t>ARDIANSYAH</t>
  </si>
  <si>
    <t>KR13016</t>
  </si>
  <si>
    <t>KR17009</t>
  </si>
  <si>
    <t>KR15003</t>
  </si>
  <si>
    <t>KR13056</t>
  </si>
  <si>
    <t>KT17109</t>
  </si>
  <si>
    <t>KR16004</t>
  </si>
  <si>
    <t>KB12159</t>
  </si>
  <si>
    <t>02.1311.07</t>
  </si>
  <si>
    <t>KT17074</t>
  </si>
  <si>
    <t>KR17014</t>
  </si>
  <si>
    <t>sm</t>
  </si>
  <si>
    <t>LD0088</t>
  </si>
  <si>
    <t>KT14003</t>
  </si>
  <si>
    <t>KT17053</t>
  </si>
  <si>
    <t>KT14011</t>
  </si>
  <si>
    <t>KT13082</t>
  </si>
  <si>
    <t>KT13009</t>
  </si>
  <si>
    <t>KT17060</t>
  </si>
  <si>
    <t>OMB17334</t>
  </si>
  <si>
    <t>KT17056</t>
  </si>
  <si>
    <t>LD0196</t>
  </si>
  <si>
    <t>KT17022</t>
  </si>
  <si>
    <t>KT17046</t>
  </si>
  <si>
    <t>KT13111</t>
  </si>
  <si>
    <t>KR16011</t>
  </si>
  <si>
    <t>KT13131</t>
  </si>
  <si>
    <t>KT13110</t>
  </si>
  <si>
    <t>LD0103</t>
  </si>
  <si>
    <t>OMR17006</t>
  </si>
  <si>
    <t>OMB17343</t>
  </si>
  <si>
    <t>KR16008</t>
  </si>
  <si>
    <t>KR13018</t>
  </si>
  <si>
    <t>KR13009</t>
  </si>
  <si>
    <t>KR13022</t>
  </si>
  <si>
    <t>JAINURI</t>
  </si>
  <si>
    <t>KPAF14</t>
  </si>
  <si>
    <t>GUNAWAN</t>
  </si>
  <si>
    <t>KT17063</t>
  </si>
  <si>
    <t>KR15019</t>
  </si>
  <si>
    <t>SADT126</t>
  </si>
  <si>
    <t>Subcont Hauling ABB</t>
  </si>
  <si>
    <t>ANDI</t>
  </si>
  <si>
    <t>AMIN</t>
  </si>
  <si>
    <t>KT17112</t>
  </si>
  <si>
    <t>KPAB03</t>
  </si>
  <si>
    <t>KT16085</t>
  </si>
  <si>
    <t>OMB17365</t>
  </si>
  <si>
    <t>KPAF12</t>
  </si>
  <si>
    <t>KB12176</t>
  </si>
  <si>
    <t>SADT154</t>
  </si>
  <si>
    <t>SADT119</t>
  </si>
  <si>
    <t>OMR17014</t>
  </si>
  <si>
    <t>SADT114</t>
  </si>
  <si>
    <t>OMR17016</t>
  </si>
  <si>
    <t>SADT155</t>
  </si>
  <si>
    <t>KR13039</t>
  </si>
  <si>
    <t>KPAC03</t>
  </si>
  <si>
    <t>FAIZ</t>
  </si>
  <si>
    <t>LD0143</t>
  </si>
  <si>
    <t>SADT101</t>
  </si>
  <si>
    <t>BURHAN</t>
  </si>
  <si>
    <t>KR15005</t>
  </si>
  <si>
    <t>PM4001</t>
  </si>
  <si>
    <t>KR15031</t>
  </si>
  <si>
    <t>KR17007</t>
  </si>
  <si>
    <t>KB12172</t>
  </si>
  <si>
    <t>KR13054</t>
  </si>
  <si>
    <t>KT13083</t>
  </si>
  <si>
    <t>KR13024</t>
  </si>
  <si>
    <t>KR12004</t>
  </si>
  <si>
    <t>KR17012</t>
  </si>
  <si>
    <t>OMR17001</t>
  </si>
  <si>
    <t>LD0060</t>
  </si>
  <si>
    <t>KT17052</t>
  </si>
  <si>
    <t>KR15024</t>
  </si>
  <si>
    <t>KE13037</t>
  </si>
  <si>
    <t>KT13044</t>
  </si>
  <si>
    <t>KT13125</t>
  </si>
  <si>
    <t>KT13075</t>
  </si>
  <si>
    <t>KA11071</t>
  </si>
  <si>
    <t>SADT113</t>
  </si>
  <si>
    <t>SADT105</t>
  </si>
  <si>
    <t>KR15021</t>
  </si>
  <si>
    <t>KR13019</t>
  </si>
  <si>
    <t>KR13017</t>
  </si>
  <si>
    <t>SADT151</t>
  </si>
  <si>
    <t>SADT153</t>
  </si>
  <si>
    <t>SADT112</t>
  </si>
  <si>
    <t>LD0121</t>
  </si>
  <si>
    <t>KR13012</t>
  </si>
  <si>
    <t>KB12150</t>
  </si>
  <si>
    <t>EX102</t>
  </si>
  <si>
    <t>KT13070</t>
  </si>
  <si>
    <t>OMR17019</t>
  </si>
  <si>
    <t>PANGKI</t>
  </si>
  <si>
    <t>KR15022</t>
  </si>
  <si>
    <t>02.1312.39</t>
  </si>
  <si>
    <t>KB12138</t>
  </si>
  <si>
    <t>KPAD05</t>
  </si>
  <si>
    <t>ERIK</t>
  </si>
  <si>
    <t>KB12139</t>
  </si>
  <si>
    <t>OMB17348</t>
  </si>
  <si>
    <t>KT16095</t>
  </si>
  <si>
    <t>KR15011</t>
  </si>
  <si>
    <t>SADT111</t>
  </si>
  <si>
    <t>SADT106</t>
  </si>
  <si>
    <t>JHON</t>
  </si>
  <si>
    <t>ENDAR</t>
  </si>
  <si>
    <t>irpan</t>
  </si>
  <si>
    <t>KPP</t>
  </si>
  <si>
    <t>KT17020</t>
  </si>
  <si>
    <t>LD0119</t>
  </si>
  <si>
    <t>RONALDI</t>
  </si>
  <si>
    <t>ARSYAD</t>
  </si>
  <si>
    <t>KA11082</t>
  </si>
  <si>
    <t>OMB17354</t>
  </si>
  <si>
    <t>SUDARTO</t>
  </si>
  <si>
    <t>SADT117</t>
  </si>
  <si>
    <t>KB13267</t>
  </si>
  <si>
    <t>KR17019</t>
  </si>
  <si>
    <t>AB709</t>
  </si>
  <si>
    <t>KB12140</t>
  </si>
  <si>
    <t>LD0068</t>
  </si>
  <si>
    <t>KT16012</t>
  </si>
  <si>
    <t>KT13036</t>
  </si>
  <si>
    <t>KR13007</t>
  </si>
  <si>
    <t>PSCP466</t>
  </si>
  <si>
    <t>GR1018</t>
  </si>
  <si>
    <t>KT13143</t>
  </si>
  <si>
    <t>SADT152</t>
  </si>
  <si>
    <t>LD0120</t>
  </si>
  <si>
    <t>KT17064</t>
  </si>
  <si>
    <t>KT17116</t>
  </si>
  <si>
    <t>KR15040</t>
  </si>
  <si>
    <t>JAMHARI</t>
  </si>
  <si>
    <t>OMR17022</t>
  </si>
  <si>
    <t>RACHMAT</t>
  </si>
  <si>
    <t>KT16016</t>
  </si>
  <si>
    <t>MAHMUD</t>
  </si>
  <si>
    <t>GR1022</t>
  </si>
  <si>
    <t>OMR17003</t>
  </si>
  <si>
    <t>KB12175</t>
  </si>
  <si>
    <t>LD0083</t>
  </si>
  <si>
    <t>KT13109</t>
  </si>
  <si>
    <t>KT17071</t>
  </si>
  <si>
    <t>LD0128</t>
  </si>
  <si>
    <t>KB12142</t>
  </si>
  <si>
    <t>KD13004</t>
  </si>
  <si>
    <t>YANI</t>
  </si>
  <si>
    <t>KR17015</t>
  </si>
  <si>
    <t>KT13135</t>
  </si>
  <si>
    <t>KR13037</t>
  </si>
  <si>
    <t>JUNAIDI</t>
  </si>
  <si>
    <t>KT13085</t>
  </si>
  <si>
    <t>LD105</t>
  </si>
  <si>
    <t>OMB17330</t>
  </si>
  <si>
    <t>KR15037</t>
  </si>
  <si>
    <t>KT13123</t>
  </si>
  <si>
    <t>KPAB04</t>
  </si>
  <si>
    <t>KB12132</t>
  </si>
  <si>
    <t>KD13007</t>
  </si>
  <si>
    <t>FAUZI</t>
  </si>
  <si>
    <t>KR15023</t>
  </si>
  <si>
    <t>KT17115</t>
  </si>
  <si>
    <t>KT13050</t>
  </si>
  <si>
    <t>LD0098</t>
  </si>
  <si>
    <t>OMR17023</t>
  </si>
  <si>
    <t>KT17066</t>
  </si>
  <si>
    <t>KT17029</t>
  </si>
  <si>
    <t>KT13057</t>
  </si>
  <si>
    <t>THAMBRIN</t>
  </si>
  <si>
    <t>KT17107</t>
  </si>
  <si>
    <t>SRA14</t>
  </si>
  <si>
    <t>FATKHUR</t>
  </si>
  <si>
    <t>KT13118</t>
  </si>
  <si>
    <t>KR15033</t>
  </si>
  <si>
    <t>KT17108</t>
  </si>
  <si>
    <t>KT17024</t>
  </si>
  <si>
    <t>KA06085</t>
  </si>
  <si>
    <t>KT13138</t>
  </si>
  <si>
    <t>KR16009</t>
  </si>
  <si>
    <t>KPA001</t>
  </si>
  <si>
    <t>KB12050</t>
  </si>
  <si>
    <t>KT13063</t>
  </si>
  <si>
    <t>IWAN</t>
  </si>
  <si>
    <t>legi</t>
  </si>
  <si>
    <t>KR12002</t>
  </si>
  <si>
    <t>KPAF08</t>
  </si>
  <si>
    <t>CT0008</t>
  </si>
  <si>
    <t>KT16029</t>
  </si>
  <si>
    <t>KC05001</t>
  </si>
  <si>
    <t>aan</t>
  </si>
  <si>
    <t>KB11071</t>
  </si>
  <si>
    <t>LD0126</t>
  </si>
  <si>
    <t>PM0002</t>
  </si>
  <si>
    <t>KT13089</t>
  </si>
  <si>
    <t>KD12016</t>
  </si>
  <si>
    <t>TAUFIK</t>
  </si>
  <si>
    <t>KR13032</t>
  </si>
  <si>
    <t>KT13008</t>
  </si>
  <si>
    <t>KR15025</t>
  </si>
  <si>
    <t>KPAA02</t>
  </si>
  <si>
    <t>KD11002</t>
  </si>
  <si>
    <t>ZULKIPLI</t>
  </si>
  <si>
    <t>KR13030</t>
  </si>
  <si>
    <t>KR13040</t>
  </si>
  <si>
    <t>LD0147</t>
  </si>
  <si>
    <t>KR13010</t>
  </si>
  <si>
    <t>OMR17002</t>
  </si>
  <si>
    <t>PSCP397</t>
  </si>
  <si>
    <t>02.1312.55</t>
  </si>
  <si>
    <t>RIZAL</t>
  </si>
  <si>
    <t>KB12149</t>
  </si>
  <si>
    <t>LD136</t>
  </si>
  <si>
    <t>KB12151</t>
  </si>
  <si>
    <t>LD0132</t>
  </si>
  <si>
    <t>LD0131</t>
  </si>
  <si>
    <t>KT13061</t>
  </si>
  <si>
    <t>LD0127</t>
  </si>
  <si>
    <t>LD169</t>
  </si>
  <si>
    <t>Ada007</t>
  </si>
  <si>
    <t>KD12010</t>
  </si>
  <si>
    <t>LD0130</t>
  </si>
  <si>
    <t>KT13069</t>
  </si>
  <si>
    <t>DOLI</t>
  </si>
  <si>
    <t>KUKUH</t>
  </si>
  <si>
    <t>MISRIANTO</t>
  </si>
  <si>
    <t>FARID</t>
  </si>
  <si>
    <t>BASRAN</t>
  </si>
  <si>
    <t>PAHRIJANI</t>
  </si>
  <si>
    <t>Not Settingan</t>
  </si>
  <si>
    <t>ARUL</t>
  </si>
  <si>
    <t>PSCP398</t>
  </si>
  <si>
    <t>EX202</t>
  </si>
  <si>
    <t>WT0048</t>
  </si>
  <si>
    <t>KT17113</t>
  </si>
  <si>
    <t>LD0129</t>
  </si>
  <si>
    <t>ADT003</t>
  </si>
  <si>
    <t>KT16020</t>
  </si>
  <si>
    <t>ZULKIFLI</t>
  </si>
  <si>
    <t>JBT02</t>
  </si>
  <si>
    <t>KPAC01</t>
  </si>
  <si>
    <t>LD178</t>
  </si>
  <si>
    <t>EX201</t>
  </si>
  <si>
    <t>KT13073</t>
  </si>
  <si>
    <t>PSEX376</t>
  </si>
  <si>
    <t>EX207</t>
  </si>
  <si>
    <t>KT13067</t>
  </si>
  <si>
    <t>IMTDR01</t>
  </si>
  <si>
    <t>Subcont Embung</t>
  </si>
  <si>
    <t>KT16010</t>
  </si>
  <si>
    <t>SRA05</t>
  </si>
  <si>
    <t>KB12119</t>
  </si>
  <si>
    <t>KT13137</t>
  </si>
  <si>
    <t>LD0026</t>
  </si>
  <si>
    <t>IMAM</t>
  </si>
  <si>
    <t>KT13112</t>
  </si>
  <si>
    <t>OMR17017</t>
  </si>
  <si>
    <t>FAIS</t>
  </si>
  <si>
    <t>KT13134</t>
  </si>
  <si>
    <t>AB708</t>
  </si>
  <si>
    <t>KPAD03</t>
  </si>
  <si>
    <t>INDRA</t>
  </si>
  <si>
    <t>KR17010</t>
  </si>
  <si>
    <t>KT17019</t>
  </si>
  <si>
    <t>KT17004</t>
  </si>
  <si>
    <t>KPAC06</t>
  </si>
  <si>
    <t>KT14019</t>
  </si>
  <si>
    <t>KD11076</t>
  </si>
  <si>
    <t>KR13035</t>
  </si>
  <si>
    <t>LD176</t>
  </si>
  <si>
    <t>KC11085</t>
  </si>
  <si>
    <t>LANJAR</t>
  </si>
  <si>
    <t>PSCP440</t>
  </si>
  <si>
    <t>PSCP467</t>
  </si>
  <si>
    <t>Subcont RM TOP</t>
  </si>
  <si>
    <t>SACP109</t>
  </si>
  <si>
    <t>KT13068</t>
  </si>
  <si>
    <t>CR0002</t>
  </si>
  <si>
    <t>EX101</t>
  </si>
  <si>
    <t>GS0031</t>
  </si>
  <si>
    <t>GENSET</t>
  </si>
  <si>
    <t>KT13144</t>
  </si>
  <si>
    <t>SYAHRIL</t>
  </si>
  <si>
    <t>KT13054</t>
  </si>
  <si>
    <t>NRP</t>
  </si>
  <si>
    <t>NAMA</t>
  </si>
  <si>
    <t>POSISI</t>
  </si>
  <si>
    <t>DEPARTEMEN</t>
  </si>
  <si>
    <t>ARIF SANTOSO</t>
  </si>
  <si>
    <t>A2B/TP OPERATOR</t>
  </si>
  <si>
    <t>Road Maintenance</t>
  </si>
  <si>
    <t>BUDI ARTO</t>
  </si>
  <si>
    <t>KT17147</t>
  </si>
  <si>
    <t>MIFTAKHUL ANWAR</t>
  </si>
  <si>
    <t>KT17146</t>
  </si>
  <si>
    <t>GILANG ADI SUSANTO</t>
  </si>
  <si>
    <t>MUHAMMAD AGUS WINURSITO</t>
  </si>
  <si>
    <t>KT18020</t>
  </si>
  <si>
    <t>MUHAMMAD ABDUL LATIF</t>
  </si>
  <si>
    <t>KT18021</t>
  </si>
  <si>
    <t>MUHAMAD HASAN AS'ARI</t>
  </si>
  <si>
    <t>KT18022</t>
  </si>
  <si>
    <t>BAGAS FAHMI KHOIRUDI</t>
  </si>
  <si>
    <t>INDRAYANA KUSUMA</t>
  </si>
  <si>
    <t>BAGUS SUBEKTI WIJAYA</t>
  </si>
  <si>
    <t>ACHMAD RIPAI</t>
  </si>
  <si>
    <t>KT13136</t>
  </si>
  <si>
    <t xml:space="preserve"> JALALUDIN</t>
  </si>
  <si>
    <t>KR13004</t>
  </si>
  <si>
    <t>ABDUL AZIZ</t>
  </si>
  <si>
    <t>RUDI NASIANTO</t>
  </si>
  <si>
    <t xml:space="preserve"> MASHUDI</t>
  </si>
  <si>
    <t xml:space="preserve"> MUCHLISIN</t>
  </si>
  <si>
    <t>MUCHLIS YULI PADELI</t>
  </si>
  <si>
    <t>ABDUL KHALID</t>
  </si>
  <si>
    <t>Hauling</t>
  </si>
  <si>
    <t>EDY SANJAYA</t>
  </si>
  <si>
    <t>JAMIATUL RAHMAN</t>
  </si>
  <si>
    <t>KC14018</t>
  </si>
  <si>
    <t>AKHMAD YANI</t>
  </si>
  <si>
    <t xml:space="preserve"> TAMAS</t>
  </si>
  <si>
    <t>MOCHAMAD FAISAL REZA</t>
  </si>
  <si>
    <t>WAHYU DWI SETIAWAN</t>
  </si>
  <si>
    <t>MOCHAMAD MIRZAQ</t>
  </si>
  <si>
    <t>KT13065</t>
  </si>
  <si>
    <t xml:space="preserve"> ISMA'IL</t>
  </si>
  <si>
    <t>GUNAWAN TEGUH WARDANI</t>
  </si>
  <si>
    <t>DIDIK BUDIANTO</t>
  </si>
  <si>
    <t xml:space="preserve"> WAHIDIN</t>
  </si>
  <si>
    <t xml:space="preserve"> KARLIANOR</t>
  </si>
  <si>
    <t>MOH. MIZUK MUZAMIL</t>
  </si>
  <si>
    <t>KB12144</t>
  </si>
  <si>
    <t xml:space="preserve"> REFANDI</t>
  </si>
  <si>
    <t xml:space="preserve"> SUSIANDI</t>
  </si>
  <si>
    <t xml:space="preserve"> FAHMI</t>
  </si>
  <si>
    <t>ARIYO SUPRAPTOWO</t>
  </si>
  <si>
    <t>FARID MUHAMMAD</t>
  </si>
  <si>
    <t>MULYATUL HASAN</t>
  </si>
  <si>
    <t xml:space="preserve"> SUKRIANSYAH</t>
  </si>
  <si>
    <t>KT13072</t>
  </si>
  <si>
    <t>CHANDRA ANDIKA FANTA</t>
  </si>
  <si>
    <t xml:space="preserve"> SUHARNO</t>
  </si>
  <si>
    <t>KT13074</t>
  </si>
  <si>
    <t>DONI AHMAD JAUZI</t>
  </si>
  <si>
    <t>ASPRI PRAWIBOWO</t>
  </si>
  <si>
    <t xml:space="preserve"> RONIATUN</t>
  </si>
  <si>
    <t>PEBRI WAHYONO</t>
  </si>
  <si>
    <t>KT16035</t>
  </si>
  <si>
    <t>ARIZA ESTU PRASTIARIZKI</t>
  </si>
  <si>
    <t>RUDY WIDIYANTO</t>
  </si>
  <si>
    <t>KT16076</t>
  </si>
  <si>
    <t>BAYU VIRGIAN</t>
  </si>
  <si>
    <t>IMAM SAIFUDIN</t>
  </si>
  <si>
    <t>KT16074</t>
  </si>
  <si>
    <t>DODDY IRAWAN</t>
  </si>
  <si>
    <t>KT17049</t>
  </si>
  <si>
    <t>TONI HARTUS SANTO</t>
  </si>
  <si>
    <t>DWI ARIPIN</t>
  </si>
  <si>
    <t>HERMAN LEGEH</t>
  </si>
  <si>
    <t>KR18002</t>
  </si>
  <si>
    <t>KHOIRUL AFANDI</t>
  </si>
  <si>
    <t>KR18003</t>
  </si>
  <si>
    <t>FUJI ISTIANTO</t>
  </si>
  <si>
    <t>KR18005</t>
  </si>
  <si>
    <t>JHON EDIWARMAN HALOHO</t>
  </si>
  <si>
    <t>KR17023</t>
  </si>
  <si>
    <t xml:space="preserve"> DAYAT</t>
  </si>
  <si>
    <t>ADE KURNIAWAN</t>
  </si>
  <si>
    <t>KR17022</t>
  </si>
  <si>
    <t>BENNY SASTRA</t>
  </si>
  <si>
    <t>KR17025</t>
  </si>
  <si>
    <t>NADIO F. P</t>
  </si>
  <si>
    <t>KR17026</t>
  </si>
  <si>
    <t>RIZKI INDRA PRATAMA PUTRA</t>
  </si>
  <si>
    <t>KR17018</t>
  </si>
  <si>
    <t>AHMAD SUBKI</t>
  </si>
  <si>
    <t>JEFFRY NAYOAN</t>
  </si>
  <si>
    <t>KR17020</t>
  </si>
  <si>
    <t>DRAMUDIA SANTOSO</t>
  </si>
  <si>
    <t>KR17021</t>
  </si>
  <si>
    <t>TAUFIK RAHMAN</t>
  </si>
  <si>
    <t>KR17024</t>
  </si>
  <si>
    <t>FAHRI GUNAWAN F</t>
  </si>
  <si>
    <t>KT18005</t>
  </si>
  <si>
    <t>FEBRI YOGI ARDANA</t>
  </si>
  <si>
    <t>KT18007</t>
  </si>
  <si>
    <t>WAHID NUR MUSTAQIM</t>
  </si>
  <si>
    <t>KT18008</t>
  </si>
  <si>
    <t>BAYU ARIYANTO</t>
  </si>
  <si>
    <t>KT18009</t>
  </si>
  <si>
    <t>GANETA HAMDANU ALFRI R</t>
  </si>
  <si>
    <t>KT18010</t>
  </si>
  <si>
    <t>NURUL FAJRI</t>
  </si>
  <si>
    <t>KT18011</t>
  </si>
  <si>
    <t>FEBRIAN EKA SAPUTRA</t>
  </si>
  <si>
    <t>KT18013</t>
  </si>
  <si>
    <t>DAMAR HIDAYAT</t>
  </si>
  <si>
    <t>KT18015</t>
  </si>
  <si>
    <t>MUHAMMAD SANI PRASETYO</t>
  </si>
  <si>
    <t>KT18017</t>
  </si>
  <si>
    <t>YOGI MULYANTIO</t>
  </si>
  <si>
    <t>KT18018</t>
  </si>
  <si>
    <t>YOSOA SETIYAWAN</t>
  </si>
  <si>
    <t>KT18019</t>
  </si>
  <si>
    <t>DANI IRAWAN</t>
  </si>
  <si>
    <t>KR18004</t>
  </si>
  <si>
    <t>FATKHUR ROHMAN</t>
  </si>
  <si>
    <t>KT18012</t>
  </si>
  <si>
    <t>ALLEX WAHYU SADHODHO</t>
  </si>
  <si>
    <t>KT18014</t>
  </si>
  <si>
    <t>RIKI NURUL HUDA</t>
  </si>
  <si>
    <t>KT18016</t>
  </si>
  <si>
    <t xml:space="preserve"> TRIYONO</t>
  </si>
  <si>
    <t>KT18002</t>
  </si>
  <si>
    <t>WAHYU UTOMO</t>
  </si>
  <si>
    <t>KT18003</t>
  </si>
  <si>
    <t>DIDIK SODIKIN</t>
  </si>
  <si>
    <t>KT18004</t>
  </si>
  <si>
    <t>LIGA LIKA ARI</t>
  </si>
  <si>
    <t>KT18006</t>
  </si>
  <si>
    <t>DEDI SETYAWAN</t>
  </si>
  <si>
    <t>AMIR HAMZAH</t>
  </si>
  <si>
    <t>HENDRI WIYONO</t>
  </si>
  <si>
    <t>RICKY RAMDHANI</t>
  </si>
  <si>
    <t>DAVID DARUSALAM</t>
  </si>
  <si>
    <t>IRFAN HARTONO</t>
  </si>
  <si>
    <t>MOCHAMAD SUPRAJA</t>
  </si>
  <si>
    <t>ADIAR FATURUSI</t>
  </si>
  <si>
    <t xml:space="preserve"> NURFAIZIN</t>
  </si>
  <si>
    <t xml:space="preserve"> RAYUDI</t>
  </si>
  <si>
    <t xml:space="preserve"> IKHSANUDIN</t>
  </si>
  <si>
    <t>ARIF HARYADI FEBRIANSYAH</t>
  </si>
  <si>
    <t>SAYFUL PRASETYO</t>
  </si>
  <si>
    <t>CHAIRUL ARBIANSYAH</t>
  </si>
  <si>
    <t xml:space="preserve"> PARDIANOR</t>
  </si>
  <si>
    <t xml:space="preserve"> JUNAIDI</t>
  </si>
  <si>
    <t>RIAN KRISTIAN</t>
  </si>
  <si>
    <t>EKO BUDI CAHYONO</t>
  </si>
  <si>
    <t>IGO WARJU</t>
  </si>
  <si>
    <t xml:space="preserve"> ORIMANTO</t>
  </si>
  <si>
    <t>M. RIZALDI</t>
  </si>
  <si>
    <t>ALI TOPAN</t>
  </si>
  <si>
    <t>FAZRI ANOOR</t>
  </si>
  <si>
    <t>RIFALDI RAHMAN</t>
  </si>
  <si>
    <t xml:space="preserve"> MIKY</t>
  </si>
  <si>
    <t>MIFTACHUL ANIF</t>
  </si>
  <si>
    <t>MORO SUSWANTO</t>
  </si>
  <si>
    <t>YOHANES ENDARTO</t>
  </si>
  <si>
    <t>VALEN MEYKI ANDES</t>
  </si>
  <si>
    <t xml:space="preserve"> BONIANSYAH</t>
  </si>
  <si>
    <t>PITRA HARDIANSYAH</t>
  </si>
  <si>
    <t>REKI ADRIANSYAH</t>
  </si>
  <si>
    <t xml:space="preserve"> SERIYADI</t>
  </si>
  <si>
    <t>KHAIRIL ARJUNA</t>
  </si>
  <si>
    <t>WILFRIDUS SIPRIANUS MANU</t>
  </si>
  <si>
    <t>AGIS ADIANTO</t>
  </si>
  <si>
    <t>DENDI HERIANSYAH</t>
  </si>
  <si>
    <t>RIKA HAYUSI</t>
  </si>
  <si>
    <t>NOPRAN CAHYADI</t>
  </si>
  <si>
    <t>ANDRIANSON SAPUTRA</t>
  </si>
  <si>
    <t>EVAN LENDI</t>
  </si>
  <si>
    <t>BUDI PURWANTO</t>
  </si>
  <si>
    <t>DONI SEPTIAN</t>
  </si>
  <si>
    <t xml:space="preserve"> ROLAND</t>
  </si>
  <si>
    <t xml:space="preserve"> RUJIADI</t>
  </si>
  <si>
    <t>MUHAMMAD SAMSIR RIFA'I</t>
  </si>
  <si>
    <t>OFNY ALFIAN PUA</t>
  </si>
  <si>
    <t xml:space="preserve"> PRASTIONO</t>
  </si>
  <si>
    <t xml:space="preserve"> SUDARSONO</t>
  </si>
  <si>
    <t>VELLEX ARIF ABDULLAH</t>
  </si>
  <si>
    <t>AHMAD FERIANDI</t>
  </si>
  <si>
    <t>ARI YULIANTO</t>
  </si>
  <si>
    <t>ANDI HERLIANTONI</t>
  </si>
  <si>
    <t xml:space="preserve"> LAHMADI</t>
  </si>
  <si>
    <t>NURROFIQ DWI SEPTIONO</t>
  </si>
  <si>
    <t>DANANG CANDRIYO</t>
  </si>
  <si>
    <t>AGUS HIMAWAN</t>
  </si>
  <si>
    <t xml:space="preserve"> ZULKIFLI</t>
  </si>
  <si>
    <t>ANGGA YULIYANTO YUSMAN</t>
  </si>
  <si>
    <t>NOVI PRASTYAWAN</t>
  </si>
  <si>
    <t xml:space="preserve"> SUPRIADI</t>
  </si>
  <si>
    <t>SAMSUDIN NOOR</t>
  </si>
  <si>
    <t xml:space="preserve"> SUGIANTO</t>
  </si>
  <si>
    <t xml:space="preserve"> ANTONI</t>
  </si>
  <si>
    <t>DAVID SAPUTRA</t>
  </si>
  <si>
    <t>ALEK YUNI SEHRIZAL</t>
  </si>
  <si>
    <t>RIZAL HADI</t>
  </si>
  <si>
    <t>ANDRIYAN TEGUH PRAKOSO</t>
  </si>
  <si>
    <t>CANDRA HARTARIANTO</t>
  </si>
  <si>
    <t>BAYU IRAWAN</t>
  </si>
  <si>
    <t>MOH IHWANUDIN</t>
  </si>
  <si>
    <t>LATIF SUBEKTI</t>
  </si>
  <si>
    <t xml:space="preserve"> ROHMAN</t>
  </si>
  <si>
    <t>SUS SUPRIYANTO BUNGKUS</t>
  </si>
  <si>
    <t>FAJAR AS'ADI</t>
  </si>
  <si>
    <t>RAIS AKHKAMUDIN</t>
  </si>
  <si>
    <t>SIAM SETYADI</t>
  </si>
  <si>
    <t>KB12148</t>
  </si>
  <si>
    <t>BENY EKO PRASETYO</t>
  </si>
  <si>
    <t>DEDDY SURYA UTAMA</t>
  </si>
  <si>
    <t>DODY PARYANTO</t>
  </si>
  <si>
    <t xml:space="preserve"> JUARNI</t>
  </si>
  <si>
    <t xml:space="preserve"> JULIO</t>
  </si>
  <si>
    <t>KR12006</t>
  </si>
  <si>
    <t>RANO DAIDI</t>
  </si>
  <si>
    <t>SARIPAN DWI MELIYANTO</t>
  </si>
  <si>
    <t>TOTO SURATMAN</t>
  </si>
  <si>
    <t>TRI BAGUS NGURAHRAI</t>
  </si>
  <si>
    <t>KB12147</t>
  </si>
  <si>
    <t>WISNU MUSLIMIN</t>
  </si>
  <si>
    <t>YUZAK RABIN</t>
  </si>
  <si>
    <t xml:space="preserve"> KUSMARTADI</t>
  </si>
  <si>
    <t>AGUS AKHMAD MUSTAFA</t>
  </si>
  <si>
    <t>MARSELINUS LEBA BAI</t>
  </si>
  <si>
    <t>BAGUS CHRISTIYANTO</t>
  </si>
  <si>
    <t>JAGAU LONGOS</t>
  </si>
  <si>
    <t>IHSANURFAJRI RAZANIL</t>
  </si>
  <si>
    <t>IMAM NUROHMAN</t>
  </si>
  <si>
    <t>LUKY ERFANDHO</t>
  </si>
  <si>
    <t xml:space="preserve"> DEBBISYAHRA</t>
  </si>
  <si>
    <t>NUR MUHAMMAD</t>
  </si>
  <si>
    <t>SAIT YAHYA</t>
  </si>
  <si>
    <t xml:space="preserve"> YULIANUS</t>
  </si>
  <si>
    <t xml:space="preserve"> CANDRA</t>
  </si>
  <si>
    <t xml:space="preserve"> MULYADI</t>
  </si>
  <si>
    <t xml:space="preserve"> WALDI</t>
  </si>
  <si>
    <t xml:space="preserve"> KHOIRI</t>
  </si>
  <si>
    <t xml:space="preserve"> KUSWANTO</t>
  </si>
  <si>
    <t xml:space="preserve"> DEBIT</t>
  </si>
  <si>
    <t xml:space="preserve"> EBEN</t>
  </si>
  <si>
    <t xml:space="preserve"> RUSTAM</t>
  </si>
  <si>
    <t xml:space="preserve"> SUTRISNO</t>
  </si>
  <si>
    <t xml:space="preserve"> DARMINTO</t>
  </si>
  <si>
    <t>ASEP HIDAYAT</t>
  </si>
  <si>
    <t>KB12137</t>
  </si>
  <si>
    <t>BANGKIT BUDI RAHAYU</t>
  </si>
  <si>
    <t>BAYU HUTOMO</t>
  </si>
  <si>
    <t>INDRA EKO PRASETYA</t>
  </si>
  <si>
    <t>ABDURRAHMAN HAKIM NASUTION</t>
  </si>
  <si>
    <t>SEPTIAN AFRIZAL</t>
  </si>
  <si>
    <t xml:space="preserve"> SYARIFUDIN</t>
  </si>
  <si>
    <t>REGNO KHRISTIE</t>
  </si>
  <si>
    <t>ANDI PRASETIO WINDARTO</t>
  </si>
  <si>
    <t>EKO HERWIYANTO</t>
  </si>
  <si>
    <t>RISAL SETYO MUNANDAR</t>
  </si>
  <si>
    <t>MUHAMMAD TOPAN NUR</t>
  </si>
  <si>
    <t>REDI FEBRI FIRAKA</t>
  </si>
  <si>
    <t>ERICK SETIAWAN</t>
  </si>
  <si>
    <t>AKHMAD KHAIRUDIN</t>
  </si>
  <si>
    <t>JOKO RUSDIYANTO</t>
  </si>
  <si>
    <t xml:space="preserve"> MUGI</t>
  </si>
  <si>
    <t>YUNI WIDONARKO</t>
  </si>
  <si>
    <t>MOHAMMAD RIF'AN</t>
  </si>
  <si>
    <t>TABAH SANTOSA</t>
  </si>
  <si>
    <t xml:space="preserve"> JAMAL</t>
  </si>
  <si>
    <t>JUMFAIR SUPRIYADI</t>
  </si>
  <si>
    <t>IBNU SULISTIYO</t>
  </si>
  <si>
    <t>ANANG FERY SANJAYA</t>
  </si>
  <si>
    <t>HASAN RIFA'I</t>
  </si>
  <si>
    <t xml:space="preserve"> PURNOMO</t>
  </si>
  <si>
    <t xml:space="preserve"> DARMAWAN</t>
  </si>
  <si>
    <t xml:space="preserve"> SISYONO</t>
  </si>
  <si>
    <t>WASIS ANDIL SUCIPTO</t>
  </si>
  <si>
    <t xml:space="preserve"> YULIANDI</t>
  </si>
  <si>
    <t>BARTOLOMIUS WAHYU BAGUS PRAKOSO</t>
  </si>
  <si>
    <t>NURUL HUDA</t>
  </si>
  <si>
    <t>MUSLIH MUBAROQ</t>
  </si>
  <si>
    <t xml:space="preserve"> GINANJAR</t>
  </si>
  <si>
    <t>BAYU KHOIRUDIN</t>
  </si>
  <si>
    <t>GANES ADIANTO IRAWAN</t>
  </si>
  <si>
    <t xml:space="preserve"> RAHMANIANSYAH</t>
  </si>
  <si>
    <t xml:space="preserve"> NURJALIL</t>
  </si>
  <si>
    <t xml:space="preserve"> MIFTAHUDIN</t>
  </si>
  <si>
    <t xml:space="preserve"> HITRAYADI</t>
  </si>
  <si>
    <t>PRIMADANA DWI PUTRA</t>
  </si>
  <si>
    <t>NUR FAIZIN</t>
  </si>
  <si>
    <t>RINGKO ALLANSI TENLIMA</t>
  </si>
  <si>
    <t>KB12158</t>
  </si>
  <si>
    <t>RIZAL FATONI</t>
  </si>
  <si>
    <t>SAEFUL BAHRI</t>
  </si>
  <si>
    <t>YUDI LESTARI</t>
  </si>
  <si>
    <t>ARIYANTO WIBOWO</t>
  </si>
  <si>
    <t xml:space="preserve"> HERDIANTO</t>
  </si>
  <si>
    <t>D EKO PRABOWO</t>
  </si>
  <si>
    <t>AKHMAD GADAFI</t>
  </si>
  <si>
    <t>JATMIKO NOPIANDI</t>
  </si>
  <si>
    <t xml:space="preserve"> RAMLI</t>
  </si>
  <si>
    <t xml:space="preserve"> AGUS</t>
  </si>
  <si>
    <t>RANDA WARDANA</t>
  </si>
  <si>
    <t>FERI KURNIAWAN</t>
  </si>
  <si>
    <t>AGUS SAPUTRA</t>
  </si>
  <si>
    <t>ANANG SULISTIONO</t>
  </si>
  <si>
    <t>EDY SATRIONO</t>
  </si>
  <si>
    <t>ENGKY PRABOWO</t>
  </si>
  <si>
    <t>KB12134</t>
  </si>
  <si>
    <t>AGUS BUDI SARYANTO</t>
  </si>
  <si>
    <t>AGUS IBNU MUBAROK</t>
  </si>
  <si>
    <t>FAUDY RAHMAN</t>
  </si>
  <si>
    <t>HERRY GUNAWAN</t>
  </si>
  <si>
    <t>ACHMAD HASAN ALWI</t>
  </si>
  <si>
    <t>INDRA SUSANTO</t>
  </si>
  <si>
    <t>JEFFRI DWI SANTOSO</t>
  </si>
  <si>
    <t>SURIAN EFENDI</t>
  </si>
  <si>
    <t>SYUKUR YAKUB</t>
  </si>
  <si>
    <t>MUHAMAD NURKOLIS</t>
  </si>
  <si>
    <t>MUZAYIN ARIFIN</t>
  </si>
  <si>
    <t xml:space="preserve"> KARMINTO</t>
  </si>
  <si>
    <t xml:space="preserve"> HAMRANI</t>
  </si>
  <si>
    <t>PRIODE SAPUTRA</t>
  </si>
  <si>
    <t xml:space="preserve"> NURYAKIN</t>
  </si>
  <si>
    <t>KT17081</t>
  </si>
  <si>
    <t>MUHAMMAD KHOIRUL RIZQI</t>
  </si>
  <si>
    <t>KT17083</t>
  </si>
  <si>
    <t>INGGAR PRABOWO</t>
  </si>
  <si>
    <t>ANDIKA KURNIAWAN</t>
  </si>
  <si>
    <t>WAHYU ARDIANTO</t>
  </si>
  <si>
    <t>KT16084</t>
  </si>
  <si>
    <t xml:space="preserve"> NOPENDRY</t>
  </si>
  <si>
    <t>KT16088</t>
  </si>
  <si>
    <t>WAWAN SAPUTRA</t>
  </si>
  <si>
    <t>MOCHAMAD YUSUF TASLIMAN UBAIDILLAH</t>
  </si>
  <si>
    <t>PRADITA ADI HANGGARA</t>
  </si>
  <si>
    <t>BENY RAMADHAN</t>
  </si>
  <si>
    <t>MUCH FATIH MADCHAN</t>
  </si>
  <si>
    <t>DUDUNG SETYONO</t>
  </si>
  <si>
    <t>KT17079</t>
  </si>
  <si>
    <t>YAYAN RUWANTO</t>
  </si>
  <si>
    <t>KT17080</t>
  </si>
  <si>
    <t>GERRY GUNTUR HASIAGA</t>
  </si>
  <si>
    <t>MUH NUR AZIZ HAFITA</t>
  </si>
  <si>
    <t>YOGA PRATAMA PUTRA</t>
  </si>
  <si>
    <t>MOHAN PAWUGENG</t>
  </si>
  <si>
    <t>NAZIB FAISAL YUSUF</t>
  </si>
  <si>
    <t>BUDI PRASETYO</t>
  </si>
  <si>
    <t>EKO WAHYUDIONO</t>
  </si>
  <si>
    <t xml:space="preserve"> TURIJAN</t>
  </si>
  <si>
    <t>ANDI HARI SANTOSO</t>
  </si>
  <si>
    <t>IQBAL MAULANA</t>
  </si>
  <si>
    <t>JOKO SUPRIYANTO</t>
  </si>
  <si>
    <t>MOH. AMIRUL ZEAN</t>
  </si>
  <si>
    <t>KT16083</t>
  </si>
  <si>
    <t>SEPTO MAULANA</t>
  </si>
  <si>
    <t>DWI HARIYANTO</t>
  </si>
  <si>
    <t>EGA BAHARUDIN</t>
  </si>
  <si>
    <t>NOVAN RIBAWANTO</t>
  </si>
  <si>
    <t>M.RIZKI AGUSTIYAN</t>
  </si>
  <si>
    <t xml:space="preserve"> JUMAIRI</t>
  </si>
  <si>
    <t>ALFIAN NOOR</t>
  </si>
  <si>
    <t>WISNU MAHARDIKA</t>
  </si>
  <si>
    <t>ERPANI ELMI</t>
  </si>
  <si>
    <t>ARIF WICAKSONO</t>
  </si>
  <si>
    <t>EKO PRATAMA</t>
  </si>
  <si>
    <t>MUHAMMAD REZA ALFIKRI</t>
  </si>
  <si>
    <t>ARIF SAEFUDIN</t>
  </si>
  <si>
    <t>WAHYU PRASETYO</t>
  </si>
  <si>
    <t>ERVAN AGUS HANAFI</t>
  </si>
  <si>
    <t>NICO FERDINAN</t>
  </si>
  <si>
    <t xml:space="preserve"> NURSIAMTO</t>
  </si>
  <si>
    <t>ARIF RAHMAN HAKIM</t>
  </si>
  <si>
    <t>KT13104</t>
  </si>
  <si>
    <t>MUHAMMAD ALFATIKH</t>
  </si>
  <si>
    <t>SINGGIH HIDAYAT</t>
  </si>
  <si>
    <t>EDI PURWANTO</t>
  </si>
  <si>
    <t>ADI KURNIAWAN</t>
  </si>
  <si>
    <t xml:space="preserve"> MASUDI</t>
  </si>
  <si>
    <t>HARYADI EKO WIYONO</t>
  </si>
  <si>
    <t>RENDY RAHMAWAN</t>
  </si>
  <si>
    <t>ARDHI ARYUDHANA</t>
  </si>
  <si>
    <t>DIMAS NOVIANTINO</t>
  </si>
  <si>
    <t>JECSON VIKTOR</t>
  </si>
  <si>
    <t>MUHAMMAD NOR</t>
  </si>
  <si>
    <t>NIKO THOMAS</t>
  </si>
  <si>
    <t>IRFAN SETIAWAN</t>
  </si>
  <si>
    <t>RUDI GUNAWAN</t>
  </si>
  <si>
    <t>MUHAMAD MUZAMIL</t>
  </si>
  <si>
    <t xml:space="preserve"> SARDI</t>
  </si>
  <si>
    <t>SYAFRIAN TONY SYAPUTRA</t>
  </si>
  <si>
    <t>SYAHRONI WIJAYA</t>
  </si>
  <si>
    <t>ILHAM MAULANA</t>
  </si>
  <si>
    <t xml:space="preserve"> KUSNI</t>
  </si>
  <si>
    <t xml:space="preserve"> MUKODAM</t>
  </si>
  <si>
    <t>OK</t>
  </si>
  <si>
    <t>Data</t>
  </si>
  <si>
    <t>KT18023</t>
  </si>
  <si>
    <t>KT18024</t>
  </si>
  <si>
    <t>KT18025</t>
  </si>
  <si>
    <t>KT18026</t>
  </si>
  <si>
    <t>KT18027</t>
  </si>
  <si>
    <t>KT18028</t>
  </si>
  <si>
    <t>KT18029</t>
  </si>
  <si>
    <t>KT18030</t>
  </si>
  <si>
    <t>KT18031</t>
  </si>
  <si>
    <t>KT18032</t>
  </si>
  <si>
    <t>KT18033</t>
  </si>
  <si>
    <t>KT18034</t>
  </si>
  <si>
    <t>IRFAN NURFUDIN</t>
  </si>
  <si>
    <t>IMAM TOBRONI</t>
  </si>
  <si>
    <t>FERI MIFTAHUDIN</t>
  </si>
  <si>
    <t>LUTFI ALFIAN ARIHA</t>
  </si>
  <si>
    <t>DEDI ISWANTO</t>
  </si>
  <si>
    <t>YUNIKA ADIANTO</t>
  </si>
  <si>
    <t>DEDIK ANGGI HARTONO</t>
  </si>
  <si>
    <t>MOH. TOFIK NAWAWI</t>
  </si>
  <si>
    <t>SOLEHADI GUNAWAN</t>
  </si>
  <si>
    <t>DRIYANTO</t>
  </si>
  <si>
    <t>TRIYANTO</t>
  </si>
  <si>
    <t>FERYANDO SAPUTRA</t>
  </si>
  <si>
    <t>KA18003</t>
  </si>
  <si>
    <t>KB18090</t>
  </si>
  <si>
    <t>KB18091</t>
  </si>
  <si>
    <t>KA18004</t>
  </si>
  <si>
    <t>KB18092</t>
  </si>
  <si>
    <t>PERUSAHAAN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</si>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</sst>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0" fillId="0" borderId="0" xfId="42"/>
    <xf numFmtId="0" fontId="2" fillId="0" borderId="0" xfId="42" applyFont="1"/>
    <xf numFmtId="0" fontId="20" fillId="0" borderId="0" xfId="42" applyFill="1"/>
    <xf numFmtId="0" fontId="2" fillId="0" borderId="0" xfId="42" applyFont="1" applyFill="1"/>
    <xf numFmtId="0" fontId="20" fillId="0" borderId="0" xfId="42" applyBorder="1"/>
    <xf numFmtId="0" fontId="20" fillId="0" borderId="0" xfId="42" applyFill="1" applyBorder="1"/>
    <xf numFmtId="0" fontId="0" fillId="0" borderId="0" xfId="0" applyBorder="1"/>
    <xf numFmtId="0" fontId="2" fillId="0" borderId="0" xfId="42" applyFont="1" applyBorder="1"/>
    <xf numFmtId="0" fontId="2" fillId="0" borderId="0" xfId="42" applyFont="1" applyFill="1" applyBorder="1"/>
    <xf numFmtId="0" fontId="1" fillId="0" borderId="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47"/>
  <sheetViews>
    <sheetView topLeftCell="A7722" workbookViewId="0">
      <selection activeCell="K6" sqref="K6:K7747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3" width="8.7109375" bestFit="1" customWidth="1"/>
    <col min="4" max="4" width="19.5703125" bestFit="1" customWidth="1"/>
    <col min="5" max="5" width="5.85546875" bestFit="1" customWidth="1"/>
    <col min="6" max="6" width="4.7109375" bestFit="1" customWidth="1"/>
    <col min="7" max="7" width="8" bestFit="1" customWidth="1"/>
    <col min="8" max="8" width="10" bestFit="1" customWidth="1"/>
    <col min="9" max="9" width="8.5703125" bestFit="1" customWidth="1"/>
    <col min="10" max="10" width="10" bestFit="1" customWidth="1"/>
    <col min="11" max="11" width="12.5703125" bestFit="1" customWidth="1"/>
    <col min="12" max="12" width="11.140625" bestFit="1" customWidth="1"/>
    <col min="13" max="13" width="11.5703125" bestFit="1" customWidth="1"/>
    <col min="14" max="14" width="7.5703125" bestFit="1" customWidth="1"/>
    <col min="15" max="15" width="9.710937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1">
        <v>43221</v>
      </c>
    </row>
    <row r="3" spans="1:15" x14ac:dyDescent="0.25">
      <c r="A3" t="s">
        <v>2</v>
      </c>
      <c r="B3" s="1">
        <v>43325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</row>
    <row r="7" spans="1:15" x14ac:dyDescent="0.25">
      <c r="A7" s="1">
        <v>43323</v>
      </c>
      <c r="B7" t="s">
        <v>18</v>
      </c>
      <c r="C7" t="s">
        <v>19</v>
      </c>
      <c r="D7" t="s">
        <v>20</v>
      </c>
      <c r="E7">
        <v>1</v>
      </c>
      <c r="F7">
        <v>15</v>
      </c>
      <c r="G7">
        <v>0</v>
      </c>
      <c r="H7">
        <v>102449</v>
      </c>
      <c r="I7">
        <v>0</v>
      </c>
      <c r="J7">
        <v>102787</v>
      </c>
      <c r="K7" t="s">
        <v>21</v>
      </c>
      <c r="L7" s="2">
        <v>0.65468749999999998</v>
      </c>
      <c r="M7" s="2">
        <v>0.65531249999999996</v>
      </c>
      <c r="N7" s="2">
        <v>6.2500000000000001E-4</v>
      </c>
      <c r="O7" t="s">
        <v>22</v>
      </c>
    </row>
    <row r="8" spans="1:15" x14ac:dyDescent="0.25">
      <c r="A8" s="1">
        <v>43323</v>
      </c>
      <c r="B8" t="s">
        <v>18</v>
      </c>
      <c r="C8" t="s">
        <v>23</v>
      </c>
      <c r="D8" t="s">
        <v>20</v>
      </c>
      <c r="E8">
        <v>1</v>
      </c>
      <c r="F8">
        <v>15</v>
      </c>
      <c r="G8">
        <v>0</v>
      </c>
      <c r="H8">
        <v>155183</v>
      </c>
      <c r="I8">
        <v>0</v>
      </c>
      <c r="J8">
        <v>154488</v>
      </c>
      <c r="K8" t="s">
        <v>21</v>
      </c>
      <c r="L8" s="2">
        <v>0.65238425925925925</v>
      </c>
      <c r="M8" s="2">
        <v>0.65438657407407408</v>
      </c>
      <c r="N8" s="2">
        <v>2.0023148148148148E-3</v>
      </c>
      <c r="O8" t="s">
        <v>22</v>
      </c>
    </row>
    <row r="9" spans="1:15" x14ac:dyDescent="0.25">
      <c r="A9" s="1">
        <v>43323</v>
      </c>
      <c r="B9" t="s">
        <v>18</v>
      </c>
      <c r="C9" t="s">
        <v>24</v>
      </c>
      <c r="D9" t="s">
        <v>20</v>
      </c>
      <c r="E9">
        <v>1</v>
      </c>
      <c r="F9">
        <v>20</v>
      </c>
      <c r="G9">
        <v>0</v>
      </c>
      <c r="H9">
        <v>150448</v>
      </c>
      <c r="I9">
        <v>0</v>
      </c>
      <c r="J9">
        <v>150080</v>
      </c>
      <c r="K9" t="s">
        <v>21</v>
      </c>
      <c r="L9" s="2">
        <v>0.6509490740740741</v>
      </c>
      <c r="M9" s="2">
        <v>0.65156249999999993</v>
      </c>
      <c r="N9" s="2">
        <v>6.134259259259259E-4</v>
      </c>
      <c r="O9" t="s">
        <v>22</v>
      </c>
    </row>
    <row r="10" spans="1:15" x14ac:dyDescent="0.25">
      <c r="A10" s="1">
        <v>43323</v>
      </c>
      <c r="B10" t="s">
        <v>18</v>
      </c>
      <c r="C10" t="s">
        <v>25</v>
      </c>
      <c r="D10" t="s">
        <v>20</v>
      </c>
      <c r="E10">
        <v>1</v>
      </c>
      <c r="F10">
        <v>20</v>
      </c>
      <c r="G10">
        <v>0</v>
      </c>
      <c r="H10">
        <v>59934</v>
      </c>
      <c r="I10">
        <v>0</v>
      </c>
      <c r="J10">
        <v>229057</v>
      </c>
      <c r="K10" t="s">
        <v>21</v>
      </c>
      <c r="L10" s="2">
        <v>0.6495023148148148</v>
      </c>
      <c r="M10" s="2">
        <v>0.65054398148148151</v>
      </c>
      <c r="N10" s="2">
        <v>1.0416666666666667E-3</v>
      </c>
      <c r="O10" t="s">
        <v>22</v>
      </c>
    </row>
    <row r="11" spans="1:15" x14ac:dyDescent="0.25">
      <c r="A11" s="1">
        <v>43323</v>
      </c>
      <c r="B11" t="s">
        <v>18</v>
      </c>
      <c r="C11" t="s">
        <v>26</v>
      </c>
      <c r="D11" t="s">
        <v>20</v>
      </c>
      <c r="E11">
        <v>1</v>
      </c>
      <c r="F11">
        <v>30</v>
      </c>
      <c r="G11">
        <v>0</v>
      </c>
      <c r="H11">
        <v>184123</v>
      </c>
      <c r="I11">
        <v>0</v>
      </c>
      <c r="J11">
        <v>183868</v>
      </c>
      <c r="K11" t="s">
        <v>21</v>
      </c>
      <c r="L11" s="2">
        <v>0.64850694444444446</v>
      </c>
      <c r="M11" s="2">
        <v>0.64929398148148143</v>
      </c>
      <c r="N11" s="2">
        <v>7.8703703703703705E-4</v>
      </c>
      <c r="O11" t="s">
        <v>22</v>
      </c>
    </row>
    <row r="12" spans="1:15" x14ac:dyDescent="0.25">
      <c r="A12" s="1">
        <v>43323</v>
      </c>
      <c r="B12" t="s">
        <v>18</v>
      </c>
      <c r="C12" t="s">
        <v>27</v>
      </c>
      <c r="D12" t="s">
        <v>20</v>
      </c>
      <c r="E12">
        <v>1</v>
      </c>
      <c r="F12">
        <v>20</v>
      </c>
      <c r="G12">
        <v>0</v>
      </c>
      <c r="H12">
        <v>229237</v>
      </c>
      <c r="I12">
        <v>0</v>
      </c>
      <c r="J12">
        <v>22890</v>
      </c>
      <c r="K12" t="s">
        <v>21</v>
      </c>
      <c r="L12" s="2">
        <v>0.64744212962962966</v>
      </c>
      <c r="M12" s="2">
        <v>0.64818287037037037</v>
      </c>
      <c r="N12" s="2">
        <v>7.407407407407407E-4</v>
      </c>
      <c r="O12" t="s">
        <v>22</v>
      </c>
    </row>
    <row r="13" spans="1:15" x14ac:dyDescent="0.25">
      <c r="A13" s="1">
        <v>43323</v>
      </c>
      <c r="B13" t="s">
        <v>18</v>
      </c>
      <c r="C13" t="s">
        <v>28</v>
      </c>
      <c r="D13" t="s">
        <v>20</v>
      </c>
      <c r="E13">
        <v>1</v>
      </c>
      <c r="F13">
        <v>20</v>
      </c>
      <c r="G13">
        <v>0</v>
      </c>
      <c r="H13">
        <v>98401</v>
      </c>
      <c r="I13">
        <v>0</v>
      </c>
      <c r="J13">
        <v>48165</v>
      </c>
      <c r="K13" t="s">
        <v>21</v>
      </c>
      <c r="L13" s="2">
        <v>0.64584490740740741</v>
      </c>
      <c r="M13" s="2">
        <v>0.6466319444444445</v>
      </c>
      <c r="N13" s="2">
        <v>7.8703703703703705E-4</v>
      </c>
      <c r="O13" t="s">
        <v>22</v>
      </c>
    </row>
    <row r="14" spans="1:15" x14ac:dyDescent="0.25">
      <c r="A14" s="1">
        <v>43323</v>
      </c>
      <c r="B14" t="s">
        <v>18</v>
      </c>
      <c r="C14" t="s">
        <v>29</v>
      </c>
      <c r="D14" t="s">
        <v>20</v>
      </c>
      <c r="E14">
        <v>1</v>
      </c>
      <c r="F14">
        <v>15</v>
      </c>
      <c r="G14">
        <v>0</v>
      </c>
      <c r="H14">
        <v>933</v>
      </c>
      <c r="I14">
        <v>0</v>
      </c>
      <c r="J14">
        <v>9300</v>
      </c>
      <c r="K14" t="s">
        <v>21</v>
      </c>
      <c r="L14" s="2">
        <v>0.64468749999999997</v>
      </c>
      <c r="M14" s="2">
        <v>0.64548611111111109</v>
      </c>
      <c r="N14" s="2">
        <v>7.9861111111111105E-4</v>
      </c>
      <c r="O14" t="s">
        <v>22</v>
      </c>
    </row>
    <row r="15" spans="1:15" x14ac:dyDescent="0.25">
      <c r="A15" s="1">
        <v>43323</v>
      </c>
      <c r="B15" t="s">
        <v>18</v>
      </c>
      <c r="C15" t="s">
        <v>30</v>
      </c>
      <c r="D15" t="s">
        <v>20</v>
      </c>
      <c r="E15">
        <v>1</v>
      </c>
      <c r="F15">
        <v>20</v>
      </c>
      <c r="G15">
        <v>0</v>
      </c>
      <c r="H15">
        <v>84611</v>
      </c>
      <c r="I15">
        <v>0</v>
      </c>
      <c r="J15">
        <v>48171</v>
      </c>
      <c r="K15" t="s">
        <v>21</v>
      </c>
      <c r="L15" s="2">
        <v>0.64387731481481481</v>
      </c>
      <c r="M15" s="2">
        <v>0.64429398148148154</v>
      </c>
      <c r="N15" s="2">
        <v>4.1666666666666669E-4</v>
      </c>
      <c r="O15" t="s">
        <v>22</v>
      </c>
    </row>
    <row r="16" spans="1:15" x14ac:dyDescent="0.25">
      <c r="A16" s="1">
        <v>43323</v>
      </c>
      <c r="B16" t="s">
        <v>18</v>
      </c>
      <c r="C16" t="s">
        <v>31</v>
      </c>
      <c r="D16" t="s">
        <v>20</v>
      </c>
      <c r="E16">
        <v>1</v>
      </c>
      <c r="F16">
        <v>20</v>
      </c>
      <c r="G16">
        <v>0</v>
      </c>
      <c r="H16">
        <v>57052</v>
      </c>
      <c r="I16">
        <v>0</v>
      </c>
      <c r="J16">
        <v>56951</v>
      </c>
      <c r="K16" t="s">
        <v>21</v>
      </c>
      <c r="L16" s="2">
        <v>0.64332175925925927</v>
      </c>
      <c r="M16" s="2">
        <v>0.64364583333333336</v>
      </c>
      <c r="N16" s="2">
        <v>3.2407407407407406E-4</v>
      </c>
      <c r="O16" t="s">
        <v>22</v>
      </c>
    </row>
    <row r="17" spans="1:15" x14ac:dyDescent="0.25">
      <c r="A17" s="1">
        <v>43323</v>
      </c>
      <c r="B17" t="s">
        <v>18</v>
      </c>
      <c r="C17" t="s">
        <v>32</v>
      </c>
      <c r="D17" t="s">
        <v>20</v>
      </c>
      <c r="E17">
        <v>1</v>
      </c>
      <c r="F17">
        <v>20</v>
      </c>
      <c r="G17">
        <v>0</v>
      </c>
      <c r="H17">
        <v>84290</v>
      </c>
      <c r="I17">
        <v>0</v>
      </c>
      <c r="J17">
        <v>84084</v>
      </c>
      <c r="K17" t="s">
        <v>21</v>
      </c>
      <c r="L17" s="2">
        <v>0.64273148148148151</v>
      </c>
      <c r="M17" s="2">
        <v>0.64311342592592591</v>
      </c>
      <c r="N17" s="2">
        <v>3.8194444444444446E-4</v>
      </c>
      <c r="O17" t="s">
        <v>22</v>
      </c>
    </row>
    <row r="18" spans="1:15" x14ac:dyDescent="0.25">
      <c r="A18" s="1">
        <v>43323</v>
      </c>
      <c r="B18" t="s">
        <v>33</v>
      </c>
      <c r="C18" t="s">
        <v>34</v>
      </c>
      <c r="D18" t="s">
        <v>20</v>
      </c>
      <c r="E18">
        <v>1</v>
      </c>
      <c r="F18">
        <v>15</v>
      </c>
      <c r="G18">
        <v>0</v>
      </c>
      <c r="H18">
        <v>67217</v>
      </c>
      <c r="I18">
        <v>0</v>
      </c>
      <c r="J18">
        <v>67075</v>
      </c>
      <c r="K18" t="s">
        <v>35</v>
      </c>
      <c r="L18" s="2">
        <v>0.32583333333333336</v>
      </c>
      <c r="M18" s="2">
        <v>0.3261458333333333</v>
      </c>
      <c r="N18" s="2">
        <v>3.1250000000000001E-4</v>
      </c>
      <c r="O18" t="s">
        <v>36</v>
      </c>
    </row>
    <row r="19" spans="1:15" x14ac:dyDescent="0.25">
      <c r="A19" s="1">
        <v>43323</v>
      </c>
      <c r="B19" t="s">
        <v>33</v>
      </c>
      <c r="C19" t="s">
        <v>37</v>
      </c>
      <c r="D19" t="s">
        <v>38</v>
      </c>
      <c r="E19">
        <v>1</v>
      </c>
      <c r="F19">
        <v>100</v>
      </c>
      <c r="G19">
        <v>14752</v>
      </c>
      <c r="H19">
        <v>0</v>
      </c>
      <c r="I19">
        <v>14739</v>
      </c>
      <c r="J19">
        <v>0</v>
      </c>
      <c r="K19" t="s">
        <v>39</v>
      </c>
      <c r="L19" s="2">
        <v>0.29249999999999998</v>
      </c>
      <c r="M19" s="2">
        <v>0.29266203703703703</v>
      </c>
      <c r="N19" s="2">
        <v>1.6203703703703703E-4</v>
      </c>
      <c r="O19" t="s">
        <v>36</v>
      </c>
    </row>
    <row r="20" spans="1:15" x14ac:dyDescent="0.25">
      <c r="A20" s="1">
        <v>43323</v>
      </c>
      <c r="B20" t="s">
        <v>33</v>
      </c>
      <c r="C20" t="s">
        <v>40</v>
      </c>
      <c r="D20" t="s">
        <v>41</v>
      </c>
      <c r="E20">
        <v>1</v>
      </c>
      <c r="F20">
        <v>191</v>
      </c>
      <c r="G20">
        <v>6604</v>
      </c>
      <c r="H20">
        <v>0</v>
      </c>
      <c r="I20">
        <v>6555</v>
      </c>
      <c r="J20">
        <v>5186.5</v>
      </c>
      <c r="K20" t="s">
        <v>39</v>
      </c>
      <c r="L20" s="2">
        <v>0.29218749999999999</v>
      </c>
      <c r="M20" s="2">
        <v>0.29241898148148149</v>
      </c>
      <c r="N20" s="2">
        <v>2.3148148148148146E-4</v>
      </c>
      <c r="O20" t="s">
        <v>36</v>
      </c>
    </row>
    <row r="21" spans="1:15" x14ac:dyDescent="0.25">
      <c r="A21" s="1">
        <v>43323</v>
      </c>
      <c r="B21" t="s">
        <v>33</v>
      </c>
      <c r="C21" t="s">
        <v>42</v>
      </c>
      <c r="D21" t="s">
        <v>20</v>
      </c>
      <c r="E21">
        <v>1</v>
      </c>
      <c r="F21">
        <v>63</v>
      </c>
      <c r="G21">
        <v>0</v>
      </c>
      <c r="H21">
        <v>205567</v>
      </c>
      <c r="I21">
        <v>0</v>
      </c>
      <c r="J21">
        <v>204981</v>
      </c>
      <c r="K21" t="s">
        <v>43</v>
      </c>
      <c r="L21" s="2">
        <v>0.28164351851851849</v>
      </c>
      <c r="M21" s="2">
        <v>0.28211805555555552</v>
      </c>
      <c r="N21" s="2">
        <v>4.7453703703703704E-4</v>
      </c>
      <c r="O21" t="s">
        <v>36</v>
      </c>
    </row>
    <row r="22" spans="1:15" x14ac:dyDescent="0.25">
      <c r="A22" s="1">
        <v>43323</v>
      </c>
      <c r="B22" t="s">
        <v>33</v>
      </c>
      <c r="C22" t="s">
        <v>44</v>
      </c>
      <c r="D22" t="s">
        <v>20</v>
      </c>
      <c r="E22">
        <v>1</v>
      </c>
      <c r="F22">
        <v>54</v>
      </c>
      <c r="G22">
        <v>148996</v>
      </c>
      <c r="H22">
        <v>0</v>
      </c>
      <c r="I22">
        <v>8999</v>
      </c>
      <c r="J22">
        <v>0</v>
      </c>
      <c r="K22" t="s">
        <v>45</v>
      </c>
      <c r="L22" s="2">
        <v>0.28086805555555555</v>
      </c>
      <c r="M22" s="2">
        <v>0.28143518518518518</v>
      </c>
      <c r="N22" s="2">
        <v>5.6712962962962956E-4</v>
      </c>
      <c r="O22" t="s">
        <v>36</v>
      </c>
    </row>
    <row r="23" spans="1:15" x14ac:dyDescent="0.25">
      <c r="A23" s="1">
        <v>43323</v>
      </c>
      <c r="B23" t="s">
        <v>33</v>
      </c>
      <c r="C23" t="s">
        <v>46</v>
      </c>
      <c r="D23" t="s">
        <v>38</v>
      </c>
      <c r="E23">
        <v>1</v>
      </c>
      <c r="F23">
        <v>120</v>
      </c>
      <c r="G23">
        <v>11008</v>
      </c>
      <c r="H23">
        <v>0</v>
      </c>
      <c r="I23">
        <v>10993</v>
      </c>
      <c r="J23">
        <v>0</v>
      </c>
      <c r="K23" t="s">
        <v>39</v>
      </c>
      <c r="L23" s="2">
        <v>0.27991898148148148</v>
      </c>
      <c r="M23" s="2">
        <v>0.2802662037037037</v>
      </c>
      <c r="N23" s="2">
        <v>3.4722222222222224E-4</v>
      </c>
      <c r="O23" t="s">
        <v>36</v>
      </c>
    </row>
    <row r="24" spans="1:15" x14ac:dyDescent="0.25">
      <c r="A24" s="1">
        <v>43323</v>
      </c>
      <c r="B24" t="s">
        <v>33</v>
      </c>
      <c r="C24" t="s">
        <v>47</v>
      </c>
      <c r="D24" t="s">
        <v>20</v>
      </c>
      <c r="E24">
        <v>1</v>
      </c>
      <c r="F24">
        <v>30</v>
      </c>
      <c r="G24">
        <v>0</v>
      </c>
      <c r="H24">
        <v>71021</v>
      </c>
      <c r="I24">
        <v>0</v>
      </c>
      <c r="J24">
        <v>0</v>
      </c>
      <c r="K24" t="s">
        <v>39</v>
      </c>
      <c r="L24" s="2">
        <v>0.27966435185185184</v>
      </c>
      <c r="M24" s="2">
        <v>0.27983796296296298</v>
      </c>
      <c r="N24" s="2">
        <v>1.7361111111111112E-4</v>
      </c>
      <c r="O24" t="s">
        <v>36</v>
      </c>
    </row>
    <row r="25" spans="1:15" x14ac:dyDescent="0.25">
      <c r="A25" s="1">
        <v>43323</v>
      </c>
      <c r="B25" t="s">
        <v>33</v>
      </c>
      <c r="C25" t="s">
        <v>48</v>
      </c>
      <c r="D25" t="s">
        <v>20</v>
      </c>
      <c r="E25">
        <v>1</v>
      </c>
      <c r="F25">
        <v>30</v>
      </c>
      <c r="G25">
        <v>0</v>
      </c>
      <c r="H25">
        <v>155335</v>
      </c>
      <c r="I25">
        <v>0</v>
      </c>
      <c r="J25">
        <v>154947</v>
      </c>
      <c r="K25" t="s">
        <v>39</v>
      </c>
      <c r="L25" s="2">
        <v>0.27937499999999998</v>
      </c>
      <c r="M25" s="2">
        <v>0.27957175925925926</v>
      </c>
      <c r="N25" s="2">
        <v>1.9675925925925926E-4</v>
      </c>
      <c r="O25" t="s">
        <v>36</v>
      </c>
    </row>
    <row r="26" spans="1:15" x14ac:dyDescent="0.25">
      <c r="A26" s="1">
        <v>43322</v>
      </c>
      <c r="B26" t="s">
        <v>33</v>
      </c>
      <c r="C26" t="s">
        <v>49</v>
      </c>
      <c r="D26" t="s">
        <v>50</v>
      </c>
      <c r="E26">
        <v>2</v>
      </c>
      <c r="F26">
        <v>222</v>
      </c>
      <c r="G26">
        <v>16572</v>
      </c>
      <c r="H26">
        <v>324092.40000000002</v>
      </c>
      <c r="I26">
        <v>15651</v>
      </c>
      <c r="J26">
        <v>0</v>
      </c>
      <c r="K26" t="s">
        <v>51</v>
      </c>
      <c r="L26" s="2">
        <v>0.97748842592592589</v>
      </c>
      <c r="M26" s="2">
        <v>0.97853009259259249</v>
      </c>
      <c r="N26" s="2">
        <v>1.0416666666666667E-3</v>
      </c>
      <c r="O26" t="s">
        <v>52</v>
      </c>
    </row>
    <row r="27" spans="1:15" x14ac:dyDescent="0.25">
      <c r="A27" s="1">
        <v>43322</v>
      </c>
      <c r="B27" t="s">
        <v>33</v>
      </c>
      <c r="C27" t="s">
        <v>53</v>
      </c>
      <c r="D27" t="s">
        <v>50</v>
      </c>
      <c r="E27">
        <v>2</v>
      </c>
      <c r="F27">
        <v>125</v>
      </c>
      <c r="G27">
        <v>7444</v>
      </c>
      <c r="H27">
        <v>0</v>
      </c>
      <c r="I27">
        <v>7436</v>
      </c>
      <c r="J27">
        <v>0</v>
      </c>
      <c r="K27" t="s">
        <v>54</v>
      </c>
      <c r="L27" s="2">
        <v>0.97630787037037037</v>
      </c>
      <c r="M27" s="2">
        <v>0.97675925925925933</v>
      </c>
      <c r="N27" s="2">
        <v>4.5138888888888892E-4</v>
      </c>
      <c r="O27" t="s">
        <v>52</v>
      </c>
    </row>
    <row r="28" spans="1:15" x14ac:dyDescent="0.25">
      <c r="A28" s="1">
        <v>43322</v>
      </c>
      <c r="B28" t="s">
        <v>33</v>
      </c>
      <c r="C28" t="s">
        <v>55</v>
      </c>
      <c r="D28" t="s">
        <v>50</v>
      </c>
      <c r="E28">
        <v>2</v>
      </c>
      <c r="F28">
        <v>155</v>
      </c>
      <c r="G28">
        <v>18562</v>
      </c>
      <c r="H28">
        <v>594689.69999999995</v>
      </c>
      <c r="I28">
        <v>18553</v>
      </c>
      <c r="J28">
        <v>594421.4</v>
      </c>
      <c r="K28" t="s">
        <v>56</v>
      </c>
      <c r="L28" s="2">
        <v>0.97484953703703703</v>
      </c>
      <c r="M28" s="2">
        <v>0.97552083333333339</v>
      </c>
      <c r="N28" s="2">
        <v>6.7129629629629625E-4</v>
      </c>
      <c r="O28" t="s">
        <v>52</v>
      </c>
    </row>
    <row r="29" spans="1:15" x14ac:dyDescent="0.25">
      <c r="A29" s="1">
        <v>43322</v>
      </c>
      <c r="B29" t="s">
        <v>33</v>
      </c>
      <c r="C29" t="s">
        <v>57</v>
      </c>
      <c r="D29" t="s">
        <v>50</v>
      </c>
      <c r="E29">
        <v>2</v>
      </c>
      <c r="F29">
        <v>200</v>
      </c>
      <c r="G29">
        <v>5792</v>
      </c>
      <c r="H29">
        <v>0</v>
      </c>
      <c r="I29">
        <v>5778</v>
      </c>
      <c r="J29">
        <v>0</v>
      </c>
      <c r="K29" t="s">
        <v>58</v>
      </c>
      <c r="L29" s="2">
        <v>0.96467592592592588</v>
      </c>
      <c r="M29" s="2">
        <v>0.96505787037037039</v>
      </c>
      <c r="N29" s="2">
        <v>3.8194444444444446E-4</v>
      </c>
      <c r="O29" t="s">
        <v>52</v>
      </c>
    </row>
    <row r="30" spans="1:15" x14ac:dyDescent="0.25">
      <c r="A30" s="1">
        <v>43322</v>
      </c>
      <c r="B30" t="s">
        <v>33</v>
      </c>
      <c r="C30" t="s">
        <v>59</v>
      </c>
      <c r="D30" t="s">
        <v>50</v>
      </c>
      <c r="E30">
        <v>2</v>
      </c>
      <c r="F30">
        <v>240</v>
      </c>
      <c r="G30">
        <v>10488</v>
      </c>
      <c r="H30">
        <v>3330295</v>
      </c>
      <c r="I30">
        <v>10472</v>
      </c>
      <c r="J30">
        <v>329826.40000000002</v>
      </c>
      <c r="K30" t="s">
        <v>60</v>
      </c>
      <c r="L30" s="2">
        <v>0.96347222222222229</v>
      </c>
      <c r="M30" s="2">
        <v>0.96439814814814817</v>
      </c>
      <c r="N30" s="2">
        <v>9.2592592592592585E-4</v>
      </c>
      <c r="O30" t="s">
        <v>52</v>
      </c>
    </row>
    <row r="31" spans="1:15" x14ac:dyDescent="0.25">
      <c r="A31" s="1">
        <v>43322</v>
      </c>
      <c r="B31" t="s">
        <v>33</v>
      </c>
      <c r="C31" t="s">
        <v>61</v>
      </c>
      <c r="D31" t="s">
        <v>50</v>
      </c>
      <c r="E31">
        <v>2</v>
      </c>
      <c r="F31">
        <v>152</v>
      </c>
      <c r="G31">
        <v>6416</v>
      </c>
      <c r="H31">
        <v>148960.9</v>
      </c>
      <c r="I31">
        <v>6406</v>
      </c>
      <c r="J31">
        <v>148606.29999999999</v>
      </c>
      <c r="K31" t="s">
        <v>62</v>
      </c>
      <c r="L31" s="2">
        <v>0.96179398148148154</v>
      </c>
      <c r="M31" s="2">
        <v>0.96258101851851852</v>
      </c>
      <c r="N31" s="2">
        <v>7.8703703703703705E-4</v>
      </c>
      <c r="O31" t="s">
        <v>52</v>
      </c>
    </row>
    <row r="32" spans="1:15" x14ac:dyDescent="0.25">
      <c r="A32" s="1">
        <v>43322</v>
      </c>
      <c r="B32" t="s">
        <v>33</v>
      </c>
      <c r="C32" t="s">
        <v>63</v>
      </c>
      <c r="D32" t="s">
        <v>50</v>
      </c>
      <c r="E32">
        <v>2</v>
      </c>
      <c r="F32">
        <v>136</v>
      </c>
      <c r="G32">
        <v>14549</v>
      </c>
      <c r="H32">
        <v>0</v>
      </c>
      <c r="I32">
        <v>14538</v>
      </c>
      <c r="J32">
        <v>479921.8</v>
      </c>
      <c r="K32" t="s">
        <v>64</v>
      </c>
      <c r="L32" s="2">
        <v>0.95886574074074071</v>
      </c>
      <c r="M32" s="2">
        <v>0.95923611111111118</v>
      </c>
      <c r="N32" s="2">
        <v>3.7037037037037035E-4</v>
      </c>
      <c r="O32" t="s">
        <v>52</v>
      </c>
    </row>
    <row r="33" spans="1:15" x14ac:dyDescent="0.25">
      <c r="A33" s="1">
        <v>43322</v>
      </c>
      <c r="B33" t="s">
        <v>33</v>
      </c>
      <c r="C33" t="s">
        <v>65</v>
      </c>
      <c r="D33" t="s">
        <v>50</v>
      </c>
      <c r="E33">
        <v>2</v>
      </c>
      <c r="F33">
        <v>147</v>
      </c>
      <c r="G33">
        <v>18848</v>
      </c>
      <c r="H33">
        <v>611198</v>
      </c>
      <c r="I33">
        <v>18839</v>
      </c>
      <c r="J33">
        <v>610930</v>
      </c>
      <c r="K33" t="s">
        <v>66</v>
      </c>
      <c r="L33" s="2">
        <v>0.95688657407407407</v>
      </c>
      <c r="M33" s="2">
        <v>0.95743055555555545</v>
      </c>
      <c r="N33" s="2">
        <v>5.4398148148148144E-4</v>
      </c>
      <c r="O33" t="s">
        <v>52</v>
      </c>
    </row>
    <row r="34" spans="1:15" x14ac:dyDescent="0.25">
      <c r="A34" s="1">
        <v>43322</v>
      </c>
      <c r="B34" t="s">
        <v>33</v>
      </c>
      <c r="C34" t="s">
        <v>67</v>
      </c>
      <c r="D34" t="s">
        <v>20</v>
      </c>
      <c r="E34">
        <v>2</v>
      </c>
      <c r="F34">
        <v>30</v>
      </c>
      <c r="G34">
        <v>0</v>
      </c>
      <c r="H34">
        <v>155365</v>
      </c>
      <c r="I34">
        <v>0</v>
      </c>
      <c r="J34">
        <v>154882</v>
      </c>
      <c r="K34">
        <v>80065889</v>
      </c>
      <c r="L34" s="2">
        <v>0.94096064814814817</v>
      </c>
      <c r="M34" s="2">
        <v>0.94152777777777785</v>
      </c>
      <c r="N34" s="2">
        <v>5.6712962962962956E-4</v>
      </c>
      <c r="O34" t="s">
        <v>52</v>
      </c>
    </row>
    <row r="35" spans="1:15" x14ac:dyDescent="0.25">
      <c r="A35" s="1">
        <v>43322</v>
      </c>
      <c r="B35" t="s">
        <v>33</v>
      </c>
      <c r="C35" t="s">
        <v>68</v>
      </c>
      <c r="D35" t="s">
        <v>50</v>
      </c>
      <c r="E35">
        <v>2</v>
      </c>
      <c r="F35">
        <v>242</v>
      </c>
      <c r="G35">
        <v>12312</v>
      </c>
      <c r="H35">
        <v>0</v>
      </c>
      <c r="I35">
        <v>12299</v>
      </c>
      <c r="J35">
        <v>0</v>
      </c>
      <c r="K35" t="s">
        <v>69</v>
      </c>
      <c r="L35" s="2">
        <v>0.93885416666666666</v>
      </c>
      <c r="M35" s="2">
        <v>0.94006944444444451</v>
      </c>
      <c r="N35" s="2">
        <v>1.2152777777777778E-3</v>
      </c>
      <c r="O35" t="s">
        <v>52</v>
      </c>
    </row>
    <row r="36" spans="1:15" x14ac:dyDescent="0.25">
      <c r="A36" s="1">
        <v>43322</v>
      </c>
      <c r="B36" t="s">
        <v>33</v>
      </c>
      <c r="C36" t="s">
        <v>70</v>
      </c>
      <c r="D36" t="s">
        <v>50</v>
      </c>
      <c r="E36">
        <v>2</v>
      </c>
      <c r="F36">
        <v>223</v>
      </c>
      <c r="G36">
        <v>17763</v>
      </c>
      <c r="H36">
        <v>0</v>
      </c>
      <c r="I36">
        <v>17750</v>
      </c>
      <c r="J36">
        <v>590447</v>
      </c>
      <c r="K36" t="s">
        <v>71</v>
      </c>
      <c r="L36" s="2">
        <v>0.93293981481481481</v>
      </c>
      <c r="M36" s="2">
        <v>0.93578703703703703</v>
      </c>
      <c r="N36" s="2">
        <v>2.8472222222222219E-3</v>
      </c>
      <c r="O36" t="s">
        <v>52</v>
      </c>
    </row>
    <row r="37" spans="1:15" x14ac:dyDescent="0.25">
      <c r="A37" s="1">
        <v>43322</v>
      </c>
      <c r="B37" t="s">
        <v>33</v>
      </c>
      <c r="C37" t="s">
        <v>72</v>
      </c>
      <c r="D37" t="s">
        <v>50</v>
      </c>
      <c r="E37">
        <v>2</v>
      </c>
      <c r="F37">
        <v>135</v>
      </c>
      <c r="G37">
        <v>20442</v>
      </c>
      <c r="H37">
        <v>0</v>
      </c>
      <c r="I37">
        <v>20434</v>
      </c>
      <c r="J37">
        <v>0</v>
      </c>
      <c r="K37" t="s">
        <v>73</v>
      </c>
      <c r="L37" s="2">
        <v>0.93096064814814816</v>
      </c>
      <c r="M37" s="2">
        <v>0.93221064814814814</v>
      </c>
      <c r="N37" s="2">
        <v>1.25E-3</v>
      </c>
      <c r="O37" t="s">
        <v>52</v>
      </c>
    </row>
    <row r="38" spans="1:15" x14ac:dyDescent="0.25">
      <c r="A38" s="1">
        <v>43322</v>
      </c>
      <c r="B38" t="s">
        <v>33</v>
      </c>
      <c r="C38" t="s">
        <v>74</v>
      </c>
      <c r="D38" t="s">
        <v>50</v>
      </c>
      <c r="E38">
        <v>2</v>
      </c>
      <c r="F38">
        <v>142</v>
      </c>
      <c r="G38">
        <v>17165</v>
      </c>
      <c r="H38">
        <v>0</v>
      </c>
      <c r="I38">
        <v>17156</v>
      </c>
      <c r="J38">
        <v>0</v>
      </c>
      <c r="K38" t="s">
        <v>75</v>
      </c>
      <c r="L38" s="2">
        <v>0.92483796296296295</v>
      </c>
      <c r="M38" s="2">
        <v>0.9254282407407407</v>
      </c>
      <c r="N38" s="2">
        <v>5.9027777777777778E-4</v>
      </c>
      <c r="O38" t="s">
        <v>52</v>
      </c>
    </row>
    <row r="39" spans="1:15" x14ac:dyDescent="0.25">
      <c r="A39" s="1">
        <v>43322</v>
      </c>
      <c r="B39" t="s">
        <v>33</v>
      </c>
      <c r="C39" t="s">
        <v>76</v>
      </c>
      <c r="D39" t="s">
        <v>77</v>
      </c>
      <c r="E39">
        <v>2</v>
      </c>
      <c r="F39">
        <v>232</v>
      </c>
      <c r="G39">
        <v>6081</v>
      </c>
      <c r="H39">
        <v>0</v>
      </c>
      <c r="I39">
        <v>6963</v>
      </c>
      <c r="J39">
        <v>0</v>
      </c>
      <c r="K39" t="s">
        <v>78</v>
      </c>
      <c r="L39" s="2">
        <v>0.90344907407407404</v>
      </c>
      <c r="M39" s="2">
        <v>0.90465277777777775</v>
      </c>
      <c r="N39" s="2">
        <v>1.2037037037037038E-3</v>
      </c>
      <c r="O39" t="s">
        <v>52</v>
      </c>
    </row>
    <row r="40" spans="1:15" x14ac:dyDescent="0.25">
      <c r="A40" s="1">
        <v>43322</v>
      </c>
      <c r="B40" t="s">
        <v>33</v>
      </c>
      <c r="C40" t="s">
        <v>79</v>
      </c>
      <c r="D40" t="s">
        <v>77</v>
      </c>
      <c r="E40">
        <v>2</v>
      </c>
      <c r="F40">
        <v>233</v>
      </c>
      <c r="G40">
        <v>17115</v>
      </c>
      <c r="H40">
        <v>543911.19999999995</v>
      </c>
      <c r="I40">
        <v>17097</v>
      </c>
      <c r="J40">
        <v>0</v>
      </c>
      <c r="K40" t="s">
        <v>80</v>
      </c>
      <c r="L40" s="2">
        <v>0.90137731481481476</v>
      </c>
      <c r="M40" s="2">
        <v>0.90274305555555545</v>
      </c>
      <c r="N40" s="2">
        <v>1.3657407407407409E-3</v>
      </c>
      <c r="O40" t="s">
        <v>52</v>
      </c>
    </row>
    <row r="41" spans="1:15" x14ac:dyDescent="0.25">
      <c r="A41" s="1">
        <v>43322</v>
      </c>
      <c r="B41" t="s">
        <v>33</v>
      </c>
      <c r="C41" t="s">
        <v>81</v>
      </c>
      <c r="D41" t="s">
        <v>77</v>
      </c>
      <c r="E41">
        <v>2</v>
      </c>
      <c r="F41">
        <v>170</v>
      </c>
      <c r="G41">
        <v>12981</v>
      </c>
      <c r="H41">
        <v>0</v>
      </c>
      <c r="I41">
        <v>12970</v>
      </c>
      <c r="J41">
        <v>0</v>
      </c>
      <c r="K41" t="s">
        <v>82</v>
      </c>
      <c r="L41" s="2">
        <v>0.89947916666666661</v>
      </c>
      <c r="M41" s="2">
        <v>0.90047453703703706</v>
      </c>
      <c r="N41" s="2">
        <v>9.9537037037037042E-4</v>
      </c>
      <c r="O41" t="s">
        <v>52</v>
      </c>
    </row>
    <row r="42" spans="1:15" x14ac:dyDescent="0.25">
      <c r="A42" s="1">
        <v>43322</v>
      </c>
      <c r="B42" t="s">
        <v>33</v>
      </c>
      <c r="C42" t="s">
        <v>83</v>
      </c>
      <c r="D42" t="s">
        <v>50</v>
      </c>
      <c r="E42">
        <v>2</v>
      </c>
      <c r="F42">
        <v>217</v>
      </c>
      <c r="G42">
        <v>6550</v>
      </c>
      <c r="H42">
        <v>0</v>
      </c>
      <c r="I42">
        <v>6542</v>
      </c>
      <c r="J42">
        <v>0</v>
      </c>
      <c r="K42" t="s">
        <v>84</v>
      </c>
      <c r="L42" s="2">
        <v>0.8631712962962963</v>
      </c>
      <c r="M42" s="2">
        <v>0.86417824074074068</v>
      </c>
      <c r="N42" s="2">
        <v>1.0069444444444444E-3</v>
      </c>
      <c r="O42" t="s">
        <v>52</v>
      </c>
    </row>
    <row r="43" spans="1:15" x14ac:dyDescent="0.25">
      <c r="A43" s="1">
        <v>43322</v>
      </c>
      <c r="B43" t="s">
        <v>33</v>
      </c>
      <c r="C43" t="s">
        <v>85</v>
      </c>
      <c r="D43" t="s">
        <v>50</v>
      </c>
      <c r="E43">
        <v>2</v>
      </c>
      <c r="F43">
        <v>130</v>
      </c>
      <c r="G43">
        <v>19299</v>
      </c>
      <c r="H43">
        <v>0</v>
      </c>
      <c r="I43">
        <v>19292</v>
      </c>
      <c r="J43">
        <v>0</v>
      </c>
      <c r="K43" t="s">
        <v>86</v>
      </c>
      <c r="L43" s="2">
        <v>0.85189814814814813</v>
      </c>
      <c r="M43" s="2">
        <v>0.85267361111111117</v>
      </c>
      <c r="N43" s="2">
        <v>7.7546296296296304E-4</v>
      </c>
      <c r="O43" t="s">
        <v>52</v>
      </c>
    </row>
    <row r="44" spans="1:15" x14ac:dyDescent="0.25">
      <c r="A44" s="1">
        <v>43322</v>
      </c>
      <c r="B44" t="s">
        <v>33</v>
      </c>
      <c r="C44" t="s">
        <v>87</v>
      </c>
      <c r="D44" t="s">
        <v>50</v>
      </c>
      <c r="E44">
        <v>2</v>
      </c>
      <c r="F44">
        <v>103</v>
      </c>
      <c r="G44">
        <v>20266</v>
      </c>
      <c r="H44">
        <v>0</v>
      </c>
      <c r="I44">
        <v>20247</v>
      </c>
      <c r="J44">
        <v>0</v>
      </c>
      <c r="K44" t="s">
        <v>88</v>
      </c>
      <c r="L44" s="2">
        <v>0.80111111111111111</v>
      </c>
      <c r="M44" s="2">
        <v>0.80192129629629638</v>
      </c>
      <c r="N44" s="2">
        <v>8.1018518518518516E-4</v>
      </c>
      <c r="O44" t="s">
        <v>52</v>
      </c>
    </row>
    <row r="45" spans="1:15" x14ac:dyDescent="0.25">
      <c r="A45" s="1">
        <v>43322</v>
      </c>
      <c r="B45" t="s">
        <v>33</v>
      </c>
      <c r="C45" t="s">
        <v>89</v>
      </c>
      <c r="D45" t="s">
        <v>41</v>
      </c>
      <c r="E45">
        <v>1</v>
      </c>
      <c r="F45">
        <v>153</v>
      </c>
      <c r="G45">
        <v>1294</v>
      </c>
      <c r="H45">
        <v>0</v>
      </c>
      <c r="I45">
        <v>1276</v>
      </c>
      <c r="J45">
        <v>194802.9</v>
      </c>
      <c r="K45" t="s">
        <v>90</v>
      </c>
      <c r="L45" s="2">
        <v>0.78585648148148157</v>
      </c>
      <c r="M45" s="2">
        <v>0.78622685185185182</v>
      </c>
      <c r="N45" s="2">
        <v>3.7037037037037035E-4</v>
      </c>
      <c r="O45" t="s">
        <v>52</v>
      </c>
    </row>
    <row r="46" spans="1:15" x14ac:dyDescent="0.25">
      <c r="A46" s="1">
        <v>43322</v>
      </c>
      <c r="B46" t="s">
        <v>33</v>
      </c>
      <c r="C46" t="s">
        <v>91</v>
      </c>
      <c r="D46" t="s">
        <v>50</v>
      </c>
      <c r="E46">
        <v>1</v>
      </c>
      <c r="F46">
        <v>153</v>
      </c>
      <c r="G46">
        <v>1600</v>
      </c>
      <c r="H46">
        <v>341292.6</v>
      </c>
      <c r="I46">
        <v>15857</v>
      </c>
      <c r="J46">
        <v>340939</v>
      </c>
      <c r="K46" t="s">
        <v>92</v>
      </c>
      <c r="L46" s="2">
        <v>0.76715277777777768</v>
      </c>
      <c r="M46" s="2">
        <v>0.76769675925925929</v>
      </c>
      <c r="N46" s="2">
        <v>5.4398148148148144E-4</v>
      </c>
      <c r="O46" t="s">
        <v>52</v>
      </c>
    </row>
    <row r="47" spans="1:15" x14ac:dyDescent="0.25">
      <c r="A47" s="1">
        <v>43322</v>
      </c>
      <c r="B47" t="s">
        <v>33</v>
      </c>
      <c r="C47" t="s">
        <v>93</v>
      </c>
      <c r="D47" t="s">
        <v>50</v>
      </c>
      <c r="E47">
        <v>1</v>
      </c>
      <c r="F47">
        <v>234</v>
      </c>
      <c r="G47">
        <v>12155</v>
      </c>
      <c r="H47">
        <v>0</v>
      </c>
      <c r="I47">
        <v>12142</v>
      </c>
      <c r="J47">
        <v>0</v>
      </c>
      <c r="K47" t="s">
        <v>94</v>
      </c>
      <c r="L47" s="2">
        <v>0.7533333333333333</v>
      </c>
      <c r="M47" s="2">
        <v>0.75505787037037031</v>
      </c>
      <c r="N47" s="2">
        <v>1.7245370370370372E-3</v>
      </c>
      <c r="O47" t="s">
        <v>52</v>
      </c>
    </row>
    <row r="48" spans="1:15" x14ac:dyDescent="0.25">
      <c r="A48" s="1">
        <v>43322</v>
      </c>
      <c r="B48" t="s">
        <v>33</v>
      </c>
      <c r="C48" t="s">
        <v>95</v>
      </c>
      <c r="D48" t="s">
        <v>50</v>
      </c>
      <c r="E48">
        <v>1</v>
      </c>
      <c r="F48">
        <v>180</v>
      </c>
      <c r="G48">
        <v>17073</v>
      </c>
      <c r="H48">
        <v>0</v>
      </c>
      <c r="I48">
        <v>17062</v>
      </c>
      <c r="J48">
        <v>0</v>
      </c>
      <c r="K48" t="s">
        <v>96</v>
      </c>
      <c r="L48" s="2">
        <v>0.74263888888888896</v>
      </c>
      <c r="M48" s="2">
        <v>0.74282407407407414</v>
      </c>
      <c r="N48" s="2">
        <v>1.8518518518518518E-4</v>
      </c>
      <c r="O48" t="s">
        <v>52</v>
      </c>
    </row>
    <row r="49" spans="1:15" x14ac:dyDescent="0.25">
      <c r="A49" s="1">
        <v>43322</v>
      </c>
      <c r="B49" t="s">
        <v>33</v>
      </c>
      <c r="C49" t="s">
        <v>97</v>
      </c>
      <c r="D49" t="s">
        <v>50</v>
      </c>
      <c r="E49">
        <v>1</v>
      </c>
      <c r="F49">
        <v>220</v>
      </c>
      <c r="G49">
        <v>12410</v>
      </c>
      <c r="H49">
        <v>0</v>
      </c>
      <c r="I49">
        <v>12399</v>
      </c>
      <c r="J49">
        <v>0</v>
      </c>
      <c r="K49" t="s">
        <v>98</v>
      </c>
      <c r="L49" s="2">
        <v>0.73822916666666671</v>
      </c>
      <c r="M49" s="2">
        <v>0.73865740740740737</v>
      </c>
      <c r="N49" s="2">
        <v>4.2824074074074075E-4</v>
      </c>
      <c r="O49" t="s">
        <v>52</v>
      </c>
    </row>
    <row r="50" spans="1:15" x14ac:dyDescent="0.25">
      <c r="A50" s="1">
        <v>43322</v>
      </c>
      <c r="B50" t="s">
        <v>33</v>
      </c>
      <c r="C50" t="s">
        <v>99</v>
      </c>
      <c r="D50" t="s">
        <v>50</v>
      </c>
      <c r="E50">
        <v>1</v>
      </c>
      <c r="F50">
        <v>195</v>
      </c>
      <c r="G50">
        <v>3299</v>
      </c>
      <c r="H50">
        <v>108419.4</v>
      </c>
      <c r="I50">
        <v>3286</v>
      </c>
      <c r="J50">
        <v>0</v>
      </c>
      <c r="K50" t="s">
        <v>100</v>
      </c>
      <c r="L50" s="2">
        <v>0.67793981481481491</v>
      </c>
      <c r="M50" s="2">
        <v>0.67836805555555557</v>
      </c>
      <c r="N50" s="2">
        <v>4.2824074074074075E-4</v>
      </c>
      <c r="O50" t="s">
        <v>101</v>
      </c>
    </row>
    <row r="51" spans="1:15" x14ac:dyDescent="0.25">
      <c r="A51" s="1">
        <v>43322</v>
      </c>
      <c r="B51" t="s">
        <v>33</v>
      </c>
      <c r="C51" t="s">
        <v>102</v>
      </c>
      <c r="D51" t="s">
        <v>20</v>
      </c>
      <c r="E51">
        <v>1</v>
      </c>
      <c r="F51">
        <v>27</v>
      </c>
      <c r="G51">
        <v>0</v>
      </c>
      <c r="H51">
        <v>88684</v>
      </c>
      <c r="I51">
        <v>0</v>
      </c>
      <c r="J51">
        <v>88236</v>
      </c>
      <c r="K51" t="s">
        <v>103</v>
      </c>
      <c r="L51" s="2">
        <v>0.67657407407407411</v>
      </c>
      <c r="M51" s="2">
        <v>0.67716435185185186</v>
      </c>
      <c r="N51" s="2">
        <v>5.9027777777777778E-4</v>
      </c>
      <c r="O51" t="s">
        <v>101</v>
      </c>
    </row>
    <row r="52" spans="1:15" x14ac:dyDescent="0.25">
      <c r="A52" s="1">
        <v>43322</v>
      </c>
      <c r="B52" t="s">
        <v>33</v>
      </c>
      <c r="C52" t="s">
        <v>104</v>
      </c>
      <c r="D52" t="s">
        <v>50</v>
      </c>
      <c r="E52">
        <v>1</v>
      </c>
      <c r="F52">
        <v>80</v>
      </c>
      <c r="G52">
        <v>16413</v>
      </c>
      <c r="H52">
        <v>0</v>
      </c>
      <c r="I52">
        <v>16396</v>
      </c>
      <c r="J52">
        <v>535492.5</v>
      </c>
      <c r="K52" t="s">
        <v>105</v>
      </c>
      <c r="L52" s="2">
        <v>0.672337962962963</v>
      </c>
      <c r="M52" s="2">
        <v>0.67259259259259263</v>
      </c>
      <c r="N52" s="2">
        <v>2.5462962962962961E-4</v>
      </c>
      <c r="O52" t="s">
        <v>101</v>
      </c>
    </row>
    <row r="53" spans="1:15" x14ac:dyDescent="0.25">
      <c r="A53" s="1">
        <v>43322</v>
      </c>
      <c r="B53" t="s">
        <v>33</v>
      </c>
      <c r="C53" t="s">
        <v>106</v>
      </c>
      <c r="D53" t="s">
        <v>50</v>
      </c>
      <c r="E53">
        <v>1</v>
      </c>
      <c r="F53">
        <v>200</v>
      </c>
      <c r="G53">
        <v>13799</v>
      </c>
      <c r="H53">
        <v>446614.5</v>
      </c>
      <c r="I53">
        <v>13787</v>
      </c>
      <c r="J53">
        <v>446216.1</v>
      </c>
      <c r="K53" t="s">
        <v>107</v>
      </c>
      <c r="L53" s="2">
        <v>0.67107638888888888</v>
      </c>
      <c r="M53" s="2">
        <v>0.67180555555555566</v>
      </c>
      <c r="N53" s="2">
        <v>7.291666666666667E-4</v>
      </c>
      <c r="O53" t="s">
        <v>101</v>
      </c>
    </row>
    <row r="54" spans="1:15" x14ac:dyDescent="0.25">
      <c r="A54" s="1">
        <v>43322</v>
      </c>
      <c r="B54" t="s">
        <v>33</v>
      </c>
      <c r="C54" t="s">
        <v>108</v>
      </c>
      <c r="D54" t="s">
        <v>50</v>
      </c>
      <c r="E54">
        <v>1</v>
      </c>
      <c r="F54">
        <v>200</v>
      </c>
      <c r="G54">
        <v>8032</v>
      </c>
      <c r="H54">
        <v>263425.59999999998</v>
      </c>
      <c r="I54">
        <v>8020</v>
      </c>
      <c r="J54">
        <v>263024.7</v>
      </c>
      <c r="K54" t="s">
        <v>109</v>
      </c>
      <c r="L54" s="2">
        <v>0.6667939814814815</v>
      </c>
      <c r="M54" s="2">
        <v>0.66790509259259256</v>
      </c>
      <c r="N54" s="2">
        <v>1.1111111111111111E-3</v>
      </c>
      <c r="O54" t="s">
        <v>101</v>
      </c>
    </row>
    <row r="55" spans="1:15" x14ac:dyDescent="0.25">
      <c r="A55" s="1">
        <v>43322</v>
      </c>
      <c r="B55" t="s">
        <v>33</v>
      </c>
      <c r="C55" t="s">
        <v>110</v>
      </c>
      <c r="D55" t="s">
        <v>50</v>
      </c>
      <c r="E55">
        <v>1</v>
      </c>
      <c r="F55">
        <v>140</v>
      </c>
      <c r="G55">
        <v>3538</v>
      </c>
      <c r="H55">
        <v>0</v>
      </c>
      <c r="I55">
        <v>3529</v>
      </c>
      <c r="J55">
        <v>0</v>
      </c>
      <c r="K55" t="s">
        <v>111</v>
      </c>
      <c r="L55" s="2">
        <v>0.66370370370370368</v>
      </c>
      <c r="M55" s="2">
        <v>0.66451388888888896</v>
      </c>
      <c r="N55" s="2">
        <v>8.1018518518518516E-4</v>
      </c>
      <c r="O55" t="s">
        <v>101</v>
      </c>
    </row>
    <row r="56" spans="1:15" x14ac:dyDescent="0.25">
      <c r="A56" s="1">
        <v>43322</v>
      </c>
      <c r="B56" t="s">
        <v>33</v>
      </c>
      <c r="C56" t="s">
        <v>112</v>
      </c>
      <c r="D56" t="s">
        <v>20</v>
      </c>
      <c r="E56">
        <v>1</v>
      </c>
      <c r="F56">
        <v>30</v>
      </c>
      <c r="G56">
        <v>0</v>
      </c>
      <c r="H56">
        <v>103544</v>
      </c>
      <c r="I56">
        <v>0</v>
      </c>
      <c r="J56">
        <v>102833</v>
      </c>
      <c r="K56" t="s">
        <v>39</v>
      </c>
      <c r="L56" s="2">
        <v>0.66282407407407407</v>
      </c>
      <c r="M56" s="2">
        <v>0.66310185185185189</v>
      </c>
      <c r="N56" s="2">
        <v>2.7777777777777778E-4</v>
      </c>
      <c r="O56" t="s">
        <v>101</v>
      </c>
    </row>
    <row r="57" spans="1:15" x14ac:dyDescent="0.25">
      <c r="A57" s="1">
        <v>43322</v>
      </c>
      <c r="B57" t="s">
        <v>33</v>
      </c>
      <c r="C57" t="s">
        <v>113</v>
      </c>
      <c r="D57" t="s">
        <v>50</v>
      </c>
      <c r="E57">
        <v>1</v>
      </c>
      <c r="F57">
        <v>145</v>
      </c>
      <c r="G57">
        <v>10772</v>
      </c>
      <c r="H57">
        <v>0</v>
      </c>
      <c r="I57">
        <v>10763</v>
      </c>
      <c r="J57">
        <v>0</v>
      </c>
      <c r="K57" t="s">
        <v>114</v>
      </c>
      <c r="L57" s="2">
        <v>0.66069444444444447</v>
      </c>
      <c r="M57" s="2">
        <v>0.6619328703703703</v>
      </c>
      <c r="N57" s="2">
        <v>1.2384259259259258E-3</v>
      </c>
      <c r="O57" t="s">
        <v>101</v>
      </c>
    </row>
    <row r="58" spans="1:15" x14ac:dyDescent="0.25">
      <c r="A58" s="1">
        <v>43322</v>
      </c>
      <c r="B58" t="s">
        <v>33</v>
      </c>
      <c r="C58" t="s">
        <v>115</v>
      </c>
      <c r="D58" t="s">
        <v>50</v>
      </c>
      <c r="E58">
        <v>1</v>
      </c>
      <c r="F58">
        <v>141</v>
      </c>
      <c r="G58">
        <v>6726</v>
      </c>
      <c r="H58">
        <v>13371.1</v>
      </c>
      <c r="I58">
        <v>6717</v>
      </c>
      <c r="J58">
        <v>0</v>
      </c>
      <c r="K58" t="s">
        <v>116</v>
      </c>
      <c r="L58" s="2">
        <v>0.65427083333333336</v>
      </c>
      <c r="M58" s="2">
        <v>0.65519675925925924</v>
      </c>
      <c r="N58" s="2">
        <v>9.2592592592592585E-4</v>
      </c>
      <c r="O58" t="s">
        <v>101</v>
      </c>
    </row>
    <row r="59" spans="1:15" x14ac:dyDescent="0.25">
      <c r="A59" s="1">
        <v>43322</v>
      </c>
      <c r="B59" t="s">
        <v>33</v>
      </c>
      <c r="C59" t="s">
        <v>117</v>
      </c>
      <c r="D59" t="s">
        <v>50</v>
      </c>
      <c r="E59">
        <v>1</v>
      </c>
      <c r="F59">
        <v>130</v>
      </c>
      <c r="G59">
        <v>5662</v>
      </c>
      <c r="H59">
        <v>99999.9</v>
      </c>
      <c r="I59">
        <v>5653</v>
      </c>
      <c r="J59">
        <v>99999.9</v>
      </c>
      <c r="K59" t="s">
        <v>118</v>
      </c>
      <c r="L59" s="2">
        <v>0.65099537037037036</v>
      </c>
      <c r="M59" s="2">
        <v>0.65160879629629631</v>
      </c>
      <c r="N59" s="2">
        <v>6.134259259259259E-4</v>
      </c>
      <c r="O59" t="s">
        <v>101</v>
      </c>
    </row>
    <row r="60" spans="1:15" x14ac:dyDescent="0.25">
      <c r="A60" s="1">
        <v>43322</v>
      </c>
      <c r="B60" t="s">
        <v>33</v>
      </c>
      <c r="C60" t="s">
        <v>119</v>
      </c>
      <c r="D60" t="s">
        <v>50</v>
      </c>
      <c r="E60">
        <v>1</v>
      </c>
      <c r="F60">
        <v>130</v>
      </c>
      <c r="G60">
        <v>18189</v>
      </c>
      <c r="H60">
        <v>582904.1</v>
      </c>
      <c r="I60">
        <v>18181</v>
      </c>
      <c r="J60">
        <v>582636</v>
      </c>
      <c r="K60" t="s">
        <v>120</v>
      </c>
      <c r="L60" s="2">
        <v>0.6466898148148148</v>
      </c>
      <c r="M60" s="2">
        <v>0.64731481481481479</v>
      </c>
      <c r="N60" s="2">
        <v>6.2500000000000001E-4</v>
      </c>
      <c r="O60" t="s">
        <v>101</v>
      </c>
    </row>
    <row r="61" spans="1:15" x14ac:dyDescent="0.25">
      <c r="A61" s="1">
        <v>43322</v>
      </c>
      <c r="B61" t="s">
        <v>33</v>
      </c>
      <c r="C61" t="s">
        <v>121</v>
      </c>
      <c r="D61" t="s">
        <v>50</v>
      </c>
      <c r="E61">
        <v>1</v>
      </c>
      <c r="F61">
        <v>140</v>
      </c>
      <c r="G61">
        <v>18652</v>
      </c>
      <c r="H61">
        <v>0</v>
      </c>
      <c r="I61">
        <v>18632</v>
      </c>
      <c r="J61">
        <v>0</v>
      </c>
      <c r="K61" t="s">
        <v>39</v>
      </c>
      <c r="L61" s="2">
        <v>0.6451041666666667</v>
      </c>
      <c r="M61" s="2">
        <v>0.64611111111111108</v>
      </c>
      <c r="N61" s="2">
        <v>1.0069444444444444E-3</v>
      </c>
      <c r="O61" t="s">
        <v>101</v>
      </c>
    </row>
    <row r="62" spans="1:15" x14ac:dyDescent="0.25">
      <c r="A62" s="1">
        <v>43322</v>
      </c>
      <c r="B62" t="s">
        <v>33</v>
      </c>
      <c r="C62" t="s">
        <v>122</v>
      </c>
      <c r="D62" t="s">
        <v>50</v>
      </c>
      <c r="E62">
        <v>1</v>
      </c>
      <c r="F62">
        <v>158</v>
      </c>
      <c r="G62">
        <v>18277</v>
      </c>
      <c r="H62">
        <v>0</v>
      </c>
      <c r="I62">
        <v>18268</v>
      </c>
      <c r="J62">
        <v>619186.5</v>
      </c>
      <c r="K62" t="s">
        <v>123</v>
      </c>
      <c r="L62" s="2">
        <v>0.64340277777777777</v>
      </c>
      <c r="M62" s="2">
        <v>0.64428240740740739</v>
      </c>
      <c r="N62" s="2">
        <v>8.7962962962962962E-4</v>
      </c>
      <c r="O62" t="s">
        <v>101</v>
      </c>
    </row>
    <row r="63" spans="1:15" x14ac:dyDescent="0.25">
      <c r="A63" s="1">
        <v>43322</v>
      </c>
      <c r="B63" t="s">
        <v>33</v>
      </c>
      <c r="C63" t="s">
        <v>124</v>
      </c>
      <c r="D63" t="s">
        <v>41</v>
      </c>
      <c r="E63">
        <v>1</v>
      </c>
      <c r="F63">
        <v>118</v>
      </c>
      <c r="G63">
        <v>690</v>
      </c>
      <c r="H63">
        <v>507676</v>
      </c>
      <c r="I63">
        <v>657</v>
      </c>
      <c r="J63">
        <v>507237</v>
      </c>
      <c r="K63" t="s">
        <v>125</v>
      </c>
      <c r="L63" s="2">
        <v>0.64201388888888888</v>
      </c>
      <c r="M63" s="2">
        <v>0.64266203703703706</v>
      </c>
      <c r="N63" s="2">
        <v>6.4814814814814813E-4</v>
      </c>
      <c r="O63" t="s">
        <v>101</v>
      </c>
    </row>
    <row r="64" spans="1:15" x14ac:dyDescent="0.25">
      <c r="A64" s="1">
        <v>43322</v>
      </c>
      <c r="B64" t="s">
        <v>33</v>
      </c>
      <c r="C64" t="s">
        <v>126</v>
      </c>
      <c r="D64" t="s">
        <v>127</v>
      </c>
      <c r="E64">
        <v>1</v>
      </c>
      <c r="F64">
        <v>104</v>
      </c>
      <c r="G64">
        <v>16326</v>
      </c>
      <c r="H64">
        <v>0</v>
      </c>
      <c r="I64">
        <v>16319</v>
      </c>
      <c r="J64">
        <v>0</v>
      </c>
      <c r="K64" t="s">
        <v>128</v>
      </c>
      <c r="L64" s="2">
        <v>0.64069444444444446</v>
      </c>
      <c r="M64" s="2">
        <v>0.64126157407407403</v>
      </c>
      <c r="N64" s="2">
        <v>5.6712962962962956E-4</v>
      </c>
      <c r="O64" t="s">
        <v>101</v>
      </c>
    </row>
    <row r="65" spans="1:15" x14ac:dyDescent="0.25">
      <c r="A65" s="1">
        <v>43322</v>
      </c>
      <c r="B65" t="s">
        <v>33</v>
      </c>
      <c r="C65" t="s">
        <v>129</v>
      </c>
      <c r="D65" t="s">
        <v>41</v>
      </c>
      <c r="E65">
        <v>1</v>
      </c>
      <c r="F65">
        <v>130</v>
      </c>
      <c r="G65">
        <v>30788</v>
      </c>
      <c r="H65">
        <v>547539</v>
      </c>
      <c r="I65">
        <v>30770</v>
      </c>
      <c r="J65">
        <v>547385</v>
      </c>
      <c r="K65" t="s">
        <v>130</v>
      </c>
      <c r="L65" s="2">
        <v>0.63928240740740738</v>
      </c>
      <c r="M65" s="2">
        <v>0.63981481481481484</v>
      </c>
      <c r="N65" s="2">
        <v>5.3240740740740744E-4</v>
      </c>
      <c r="O65" t="s">
        <v>101</v>
      </c>
    </row>
    <row r="66" spans="1:15" x14ac:dyDescent="0.25">
      <c r="A66" s="1">
        <v>43322</v>
      </c>
      <c r="B66" t="s">
        <v>33</v>
      </c>
      <c r="C66" t="s">
        <v>53</v>
      </c>
      <c r="D66" t="s">
        <v>50</v>
      </c>
      <c r="E66">
        <v>1</v>
      </c>
      <c r="F66">
        <v>154</v>
      </c>
      <c r="G66">
        <v>7436</v>
      </c>
      <c r="H66">
        <v>0</v>
      </c>
      <c r="I66">
        <v>7427</v>
      </c>
      <c r="J66">
        <v>0</v>
      </c>
      <c r="K66" t="s">
        <v>131</v>
      </c>
      <c r="L66" s="2">
        <v>0.63628472222222221</v>
      </c>
      <c r="M66" s="2">
        <v>0.63696759259259261</v>
      </c>
      <c r="N66" s="2">
        <v>6.8287037037037025E-4</v>
      </c>
      <c r="O66" t="s">
        <v>101</v>
      </c>
    </row>
    <row r="67" spans="1:15" x14ac:dyDescent="0.25">
      <c r="A67" s="1">
        <v>43322</v>
      </c>
      <c r="B67" t="s">
        <v>33</v>
      </c>
      <c r="C67" t="s">
        <v>132</v>
      </c>
      <c r="D67" t="s">
        <v>50</v>
      </c>
      <c r="E67">
        <v>1</v>
      </c>
      <c r="F67">
        <v>154</v>
      </c>
      <c r="G67">
        <v>12381</v>
      </c>
      <c r="H67">
        <v>38873.4</v>
      </c>
      <c r="I67">
        <v>12374</v>
      </c>
      <c r="J67">
        <v>38605</v>
      </c>
      <c r="K67" t="s">
        <v>133</v>
      </c>
      <c r="L67" s="2">
        <v>0.63505787037037031</v>
      </c>
      <c r="M67" s="2">
        <v>0.63576388888888891</v>
      </c>
      <c r="N67" s="2">
        <v>7.0601851851851847E-4</v>
      </c>
      <c r="O67" t="s">
        <v>101</v>
      </c>
    </row>
    <row r="68" spans="1:15" x14ac:dyDescent="0.25">
      <c r="A68" s="1">
        <v>43322</v>
      </c>
      <c r="B68" t="s">
        <v>33</v>
      </c>
      <c r="C68" t="s">
        <v>134</v>
      </c>
      <c r="D68" t="s">
        <v>50</v>
      </c>
      <c r="E68">
        <v>1</v>
      </c>
      <c r="F68">
        <v>134</v>
      </c>
      <c r="G68">
        <v>7299</v>
      </c>
      <c r="H68">
        <v>0</v>
      </c>
      <c r="I68">
        <v>7291</v>
      </c>
      <c r="J68">
        <v>234901.1</v>
      </c>
      <c r="K68" t="s">
        <v>135</v>
      </c>
      <c r="L68" s="2">
        <v>0.63383101851851853</v>
      </c>
      <c r="M68" s="2">
        <v>0.63451388888888893</v>
      </c>
      <c r="N68" s="2">
        <v>6.8287037037037025E-4</v>
      </c>
      <c r="O68" t="s">
        <v>101</v>
      </c>
    </row>
    <row r="69" spans="1:15" x14ac:dyDescent="0.25">
      <c r="A69" s="1">
        <v>43322</v>
      </c>
      <c r="B69" t="s">
        <v>33</v>
      </c>
      <c r="C69" t="s">
        <v>136</v>
      </c>
      <c r="D69" t="s">
        <v>50</v>
      </c>
      <c r="E69">
        <v>1</v>
      </c>
      <c r="F69">
        <v>155</v>
      </c>
      <c r="G69">
        <v>13201</v>
      </c>
      <c r="H69">
        <v>434001.5</v>
      </c>
      <c r="I69">
        <v>13193</v>
      </c>
      <c r="J69">
        <v>0</v>
      </c>
      <c r="K69" t="s">
        <v>137</v>
      </c>
      <c r="L69" s="2">
        <v>0.5944328703703704</v>
      </c>
      <c r="M69" s="2">
        <v>0.59576388888888887</v>
      </c>
      <c r="N69" s="2">
        <v>1.3310185185185185E-3</v>
      </c>
      <c r="O69" t="s">
        <v>101</v>
      </c>
    </row>
    <row r="70" spans="1:15" x14ac:dyDescent="0.25">
      <c r="A70" s="1">
        <v>43322</v>
      </c>
      <c r="B70" t="s">
        <v>18</v>
      </c>
      <c r="C70" t="s">
        <v>25</v>
      </c>
      <c r="D70" t="s">
        <v>20</v>
      </c>
      <c r="E70">
        <v>1</v>
      </c>
      <c r="F70">
        <v>20</v>
      </c>
      <c r="G70">
        <v>0</v>
      </c>
      <c r="H70">
        <v>229057</v>
      </c>
      <c r="I70">
        <v>0</v>
      </c>
      <c r="J70">
        <v>59804</v>
      </c>
      <c r="K70" t="s">
        <v>21</v>
      </c>
      <c r="L70" s="2">
        <v>0.56453703703703706</v>
      </c>
      <c r="M70" s="2">
        <v>0.5652314814814815</v>
      </c>
      <c r="N70" s="2">
        <v>6.9444444444444447E-4</v>
      </c>
      <c r="O70" t="s">
        <v>22</v>
      </c>
    </row>
    <row r="71" spans="1:15" x14ac:dyDescent="0.25">
      <c r="A71" s="1">
        <v>43322</v>
      </c>
      <c r="B71" t="s">
        <v>18</v>
      </c>
      <c r="C71" t="s">
        <v>26</v>
      </c>
      <c r="D71" t="s">
        <v>20</v>
      </c>
      <c r="E71">
        <v>1</v>
      </c>
      <c r="F71">
        <v>30</v>
      </c>
      <c r="G71">
        <v>0</v>
      </c>
      <c r="H71">
        <v>183868</v>
      </c>
      <c r="I71">
        <v>0</v>
      </c>
      <c r="J71">
        <v>183656</v>
      </c>
      <c r="K71" t="s">
        <v>21</v>
      </c>
      <c r="L71" s="2">
        <v>0.56392361111111111</v>
      </c>
      <c r="M71" s="2">
        <v>0.56437499999999996</v>
      </c>
      <c r="N71" s="2">
        <v>4.5138888888888892E-4</v>
      </c>
      <c r="O71" t="s">
        <v>22</v>
      </c>
    </row>
    <row r="72" spans="1:15" x14ac:dyDescent="0.25">
      <c r="A72" s="1">
        <v>43322</v>
      </c>
      <c r="B72" t="s">
        <v>18</v>
      </c>
      <c r="C72" t="s">
        <v>25</v>
      </c>
      <c r="D72" t="s">
        <v>20</v>
      </c>
      <c r="E72">
        <v>1</v>
      </c>
      <c r="F72">
        <v>20</v>
      </c>
      <c r="G72">
        <v>0</v>
      </c>
      <c r="H72">
        <v>59804</v>
      </c>
      <c r="I72">
        <v>0</v>
      </c>
      <c r="J72">
        <v>59546</v>
      </c>
      <c r="K72" t="s">
        <v>21</v>
      </c>
      <c r="L72" s="2">
        <v>0.56234953703703705</v>
      </c>
      <c r="M72" s="2">
        <v>0.56291666666666662</v>
      </c>
      <c r="N72" s="2">
        <v>5.6712962962962956E-4</v>
      </c>
      <c r="O72" t="s">
        <v>22</v>
      </c>
    </row>
    <row r="73" spans="1:15" x14ac:dyDescent="0.25">
      <c r="A73" s="1">
        <v>43322</v>
      </c>
      <c r="B73" t="s">
        <v>18</v>
      </c>
      <c r="C73" t="s">
        <v>138</v>
      </c>
      <c r="D73" t="s">
        <v>20</v>
      </c>
      <c r="E73">
        <v>1</v>
      </c>
      <c r="F73">
        <v>15</v>
      </c>
      <c r="G73">
        <v>0</v>
      </c>
      <c r="H73">
        <v>43134</v>
      </c>
      <c r="I73">
        <v>0</v>
      </c>
      <c r="J73">
        <v>43044</v>
      </c>
      <c r="K73" t="s">
        <v>21</v>
      </c>
      <c r="L73" s="2">
        <v>0.56164351851851857</v>
      </c>
      <c r="M73" s="2">
        <v>0.56217592592592591</v>
      </c>
      <c r="N73" s="2">
        <v>5.3240740740740744E-4</v>
      </c>
      <c r="O73" t="s">
        <v>22</v>
      </c>
    </row>
    <row r="74" spans="1:15" x14ac:dyDescent="0.25">
      <c r="A74" s="1">
        <v>43322</v>
      </c>
      <c r="B74" t="s">
        <v>18</v>
      </c>
      <c r="C74" t="s">
        <v>139</v>
      </c>
      <c r="D74" t="s">
        <v>20</v>
      </c>
      <c r="E74">
        <v>1</v>
      </c>
      <c r="F74">
        <v>15</v>
      </c>
      <c r="G74">
        <v>0</v>
      </c>
      <c r="H74">
        <v>237459</v>
      </c>
      <c r="I74">
        <v>0</v>
      </c>
      <c r="J74">
        <v>237336</v>
      </c>
      <c r="K74" t="s">
        <v>21</v>
      </c>
      <c r="L74" s="2">
        <v>0.5607523148148148</v>
      </c>
      <c r="M74" s="2">
        <v>0.56144675925925924</v>
      </c>
      <c r="N74" s="2">
        <v>6.9444444444444447E-4</v>
      </c>
      <c r="O74" t="s">
        <v>22</v>
      </c>
    </row>
    <row r="75" spans="1:15" x14ac:dyDescent="0.25">
      <c r="A75" s="1">
        <v>43322</v>
      </c>
      <c r="B75" t="s">
        <v>18</v>
      </c>
      <c r="C75" t="s">
        <v>30</v>
      </c>
      <c r="D75" t="s">
        <v>20</v>
      </c>
      <c r="E75">
        <v>1</v>
      </c>
      <c r="F75">
        <v>20</v>
      </c>
      <c r="G75">
        <v>0</v>
      </c>
      <c r="H75">
        <v>38353</v>
      </c>
      <c r="I75">
        <v>0</v>
      </c>
      <c r="J75">
        <v>48321</v>
      </c>
      <c r="K75" t="s">
        <v>21</v>
      </c>
      <c r="L75" s="2">
        <v>0.56001157407407409</v>
      </c>
      <c r="M75" s="2">
        <v>0.56050925925925921</v>
      </c>
      <c r="N75" s="2">
        <v>4.9768518518518521E-4</v>
      </c>
      <c r="O75" t="s">
        <v>22</v>
      </c>
    </row>
    <row r="76" spans="1:15" x14ac:dyDescent="0.25">
      <c r="A76" s="1">
        <v>43322</v>
      </c>
      <c r="B76" t="s">
        <v>33</v>
      </c>
      <c r="C76" t="s">
        <v>140</v>
      </c>
      <c r="D76" t="s">
        <v>50</v>
      </c>
      <c r="E76">
        <v>1</v>
      </c>
      <c r="F76">
        <v>200</v>
      </c>
      <c r="G76">
        <v>17726</v>
      </c>
      <c r="H76">
        <v>0</v>
      </c>
      <c r="K76" t="s">
        <v>39</v>
      </c>
      <c r="L76" s="2">
        <v>0.54682870370370373</v>
      </c>
      <c r="M76" s="2">
        <v>0.54689814814814819</v>
      </c>
      <c r="N76" s="2">
        <v>6.9444444444444444E-5</v>
      </c>
      <c r="O76" t="s">
        <v>101</v>
      </c>
    </row>
    <row r="77" spans="1:15" x14ac:dyDescent="0.25">
      <c r="A77" s="1">
        <v>43322</v>
      </c>
      <c r="B77" t="s">
        <v>33</v>
      </c>
      <c r="C77" t="s">
        <v>141</v>
      </c>
      <c r="D77" t="s">
        <v>50</v>
      </c>
      <c r="E77">
        <v>1</v>
      </c>
      <c r="F77">
        <v>167</v>
      </c>
      <c r="G77">
        <v>7579</v>
      </c>
      <c r="H77">
        <v>0</v>
      </c>
      <c r="I77">
        <v>7560</v>
      </c>
      <c r="J77">
        <v>0</v>
      </c>
      <c r="K77" t="s">
        <v>142</v>
      </c>
      <c r="L77" s="2">
        <v>0.54069444444444448</v>
      </c>
      <c r="M77" s="2">
        <v>0.54192129629629626</v>
      </c>
      <c r="N77" s="2">
        <v>1.2268518518518518E-3</v>
      </c>
      <c r="O77" t="s">
        <v>101</v>
      </c>
    </row>
    <row r="78" spans="1:15" x14ac:dyDescent="0.25">
      <c r="A78" s="1">
        <v>43322</v>
      </c>
      <c r="B78" t="s">
        <v>33</v>
      </c>
      <c r="C78" t="s">
        <v>55</v>
      </c>
      <c r="D78" t="s">
        <v>50</v>
      </c>
      <c r="E78">
        <v>1</v>
      </c>
      <c r="F78">
        <v>153</v>
      </c>
      <c r="G78">
        <v>18553</v>
      </c>
      <c r="H78">
        <v>594421.4</v>
      </c>
      <c r="I78">
        <v>18545</v>
      </c>
      <c r="J78">
        <v>594152.5</v>
      </c>
      <c r="K78" t="s">
        <v>143</v>
      </c>
      <c r="L78" s="2">
        <v>0.53872685185185187</v>
      </c>
      <c r="M78" s="2">
        <v>0.54003472222222226</v>
      </c>
      <c r="N78" s="2">
        <v>1.3078703703703705E-3</v>
      </c>
      <c r="O78" t="s">
        <v>101</v>
      </c>
    </row>
    <row r="79" spans="1:15" x14ac:dyDescent="0.25">
      <c r="A79" s="1">
        <v>43322</v>
      </c>
      <c r="B79" t="s">
        <v>33</v>
      </c>
      <c r="C79" t="s">
        <v>72</v>
      </c>
      <c r="D79" t="s">
        <v>50</v>
      </c>
      <c r="E79">
        <v>1</v>
      </c>
      <c r="F79">
        <v>184</v>
      </c>
      <c r="G79">
        <v>20434</v>
      </c>
      <c r="H79">
        <v>0</v>
      </c>
      <c r="I79">
        <v>20423</v>
      </c>
      <c r="J79">
        <v>0</v>
      </c>
      <c r="K79" t="s">
        <v>144</v>
      </c>
      <c r="L79" s="2">
        <v>0.5368518518518518</v>
      </c>
      <c r="M79" s="2">
        <v>0.53797453703703701</v>
      </c>
      <c r="N79" s="2">
        <v>1.1226851851851851E-3</v>
      </c>
      <c r="O79" t="s">
        <v>101</v>
      </c>
    </row>
    <row r="80" spans="1:15" x14ac:dyDescent="0.25">
      <c r="A80" s="1">
        <v>43322</v>
      </c>
      <c r="B80" t="s">
        <v>33</v>
      </c>
      <c r="C80" t="s">
        <v>63</v>
      </c>
      <c r="D80" t="s">
        <v>50</v>
      </c>
      <c r="E80">
        <v>1</v>
      </c>
      <c r="F80">
        <v>131</v>
      </c>
      <c r="G80">
        <v>14538</v>
      </c>
      <c r="H80">
        <v>479921.8</v>
      </c>
      <c r="I80">
        <v>14530</v>
      </c>
      <c r="J80">
        <v>0</v>
      </c>
      <c r="K80" t="s">
        <v>39</v>
      </c>
      <c r="L80" s="2">
        <v>0.46046296296296302</v>
      </c>
      <c r="M80" s="2">
        <v>0.46097222222222217</v>
      </c>
      <c r="N80" s="2">
        <v>5.0925925925925921E-4</v>
      </c>
      <c r="O80" t="s">
        <v>101</v>
      </c>
    </row>
    <row r="81" spans="1:15" x14ac:dyDescent="0.25">
      <c r="A81" s="1">
        <v>43322</v>
      </c>
      <c r="B81" t="s">
        <v>33</v>
      </c>
      <c r="C81" t="s">
        <v>65</v>
      </c>
      <c r="D81" t="s">
        <v>50</v>
      </c>
      <c r="E81">
        <v>1</v>
      </c>
      <c r="F81">
        <v>162</v>
      </c>
      <c r="G81">
        <v>18839</v>
      </c>
      <c r="H81">
        <v>610930</v>
      </c>
      <c r="I81">
        <v>18831</v>
      </c>
      <c r="J81">
        <v>0</v>
      </c>
      <c r="K81" t="s">
        <v>145</v>
      </c>
      <c r="L81" s="2">
        <v>0.45881944444444445</v>
      </c>
      <c r="M81" s="2">
        <v>0.45959490740740744</v>
      </c>
      <c r="N81" s="2">
        <v>7.7546296296296304E-4</v>
      </c>
      <c r="O81" t="s">
        <v>101</v>
      </c>
    </row>
    <row r="82" spans="1:15" x14ac:dyDescent="0.25">
      <c r="A82" s="1">
        <v>43322</v>
      </c>
      <c r="B82" t="s">
        <v>33</v>
      </c>
      <c r="C82" t="s">
        <v>146</v>
      </c>
      <c r="D82" t="s">
        <v>50</v>
      </c>
      <c r="E82">
        <v>1</v>
      </c>
      <c r="F82">
        <v>150</v>
      </c>
      <c r="G82">
        <v>4757</v>
      </c>
      <c r="H82">
        <v>0</v>
      </c>
      <c r="I82">
        <v>4748</v>
      </c>
      <c r="J82">
        <v>0</v>
      </c>
      <c r="K82" t="s">
        <v>147</v>
      </c>
      <c r="L82" s="2">
        <v>0.45489583333333333</v>
      </c>
      <c r="M82" s="2">
        <v>0.45620370370370367</v>
      </c>
      <c r="N82" s="2">
        <v>1.3078703703703705E-3</v>
      </c>
      <c r="O82" t="s">
        <v>101</v>
      </c>
    </row>
    <row r="83" spans="1:15" x14ac:dyDescent="0.25">
      <c r="A83" s="1">
        <v>43322</v>
      </c>
      <c r="B83" t="s">
        <v>33</v>
      </c>
      <c r="C83" t="s">
        <v>148</v>
      </c>
      <c r="D83" t="s">
        <v>77</v>
      </c>
      <c r="E83">
        <v>1</v>
      </c>
      <c r="F83">
        <v>155</v>
      </c>
      <c r="G83">
        <v>13237</v>
      </c>
      <c r="H83">
        <v>408476</v>
      </c>
      <c r="I83">
        <v>13222</v>
      </c>
      <c r="J83">
        <v>408188.6</v>
      </c>
      <c r="K83" t="s">
        <v>149</v>
      </c>
      <c r="L83" s="2">
        <v>0.4379513888888889</v>
      </c>
      <c r="M83" s="2">
        <v>0.43862268518518516</v>
      </c>
      <c r="N83" s="2">
        <v>6.7129629629629625E-4</v>
      </c>
      <c r="O83" t="s">
        <v>101</v>
      </c>
    </row>
    <row r="84" spans="1:15" x14ac:dyDescent="0.25">
      <c r="A84" s="1">
        <v>43322</v>
      </c>
      <c r="B84" t="s">
        <v>18</v>
      </c>
      <c r="C84" t="s">
        <v>150</v>
      </c>
      <c r="D84" t="s">
        <v>20</v>
      </c>
      <c r="E84">
        <v>1</v>
      </c>
      <c r="F84">
        <v>20</v>
      </c>
      <c r="G84">
        <v>0</v>
      </c>
      <c r="H84">
        <v>60964</v>
      </c>
      <c r="I84">
        <v>0</v>
      </c>
      <c r="J84">
        <v>60900</v>
      </c>
      <c r="K84" t="s">
        <v>21</v>
      </c>
      <c r="L84" s="2">
        <v>0.42438657407407404</v>
      </c>
      <c r="M84" s="2">
        <v>0.42508101851851854</v>
      </c>
      <c r="N84" s="2">
        <v>6.9444444444444447E-4</v>
      </c>
      <c r="O84" t="s">
        <v>22</v>
      </c>
    </row>
    <row r="85" spans="1:15" x14ac:dyDescent="0.25">
      <c r="A85" s="1">
        <v>43322</v>
      </c>
      <c r="B85" t="s">
        <v>33</v>
      </c>
      <c r="C85" t="s">
        <v>49</v>
      </c>
      <c r="D85" t="s">
        <v>50</v>
      </c>
      <c r="E85">
        <v>1</v>
      </c>
      <c r="F85">
        <v>194</v>
      </c>
      <c r="G85">
        <v>15651</v>
      </c>
      <c r="H85">
        <v>0</v>
      </c>
      <c r="I85">
        <v>1655.6</v>
      </c>
      <c r="J85">
        <v>32355.599999999999</v>
      </c>
      <c r="K85" t="s">
        <v>151</v>
      </c>
      <c r="L85" s="2">
        <v>0.41998842592592589</v>
      </c>
      <c r="M85" s="2">
        <v>0.42086805555555556</v>
      </c>
      <c r="N85" s="2">
        <v>8.7962962962962962E-4</v>
      </c>
      <c r="O85" t="s">
        <v>101</v>
      </c>
    </row>
    <row r="86" spans="1:15" x14ac:dyDescent="0.25">
      <c r="A86" s="1">
        <v>43322</v>
      </c>
      <c r="B86" t="s">
        <v>33</v>
      </c>
      <c r="C86" t="s">
        <v>74</v>
      </c>
      <c r="D86" t="s">
        <v>50</v>
      </c>
      <c r="E86">
        <v>1</v>
      </c>
      <c r="F86">
        <v>191</v>
      </c>
      <c r="G86">
        <v>17156</v>
      </c>
      <c r="H86">
        <v>0</v>
      </c>
      <c r="I86">
        <v>17150</v>
      </c>
      <c r="J86">
        <v>564543</v>
      </c>
      <c r="K86" t="s">
        <v>152</v>
      </c>
      <c r="L86" s="2">
        <v>0.41780092592592594</v>
      </c>
      <c r="M86" s="2">
        <v>0.41898148148148145</v>
      </c>
      <c r="N86" s="2">
        <v>1.1805555555555556E-3</v>
      </c>
      <c r="O86" t="s">
        <v>101</v>
      </c>
    </row>
    <row r="87" spans="1:15" x14ac:dyDescent="0.25">
      <c r="A87" s="1">
        <v>43322</v>
      </c>
      <c r="B87" t="s">
        <v>33</v>
      </c>
      <c r="C87" t="s">
        <v>153</v>
      </c>
      <c r="D87" t="s">
        <v>50</v>
      </c>
      <c r="E87">
        <v>1</v>
      </c>
      <c r="F87">
        <v>165</v>
      </c>
      <c r="G87">
        <v>16218</v>
      </c>
      <c r="H87">
        <v>116523.7</v>
      </c>
      <c r="I87">
        <v>16206</v>
      </c>
      <c r="J87">
        <v>0</v>
      </c>
      <c r="K87" t="s">
        <v>154</v>
      </c>
      <c r="L87" s="2">
        <v>0.41474537037037035</v>
      </c>
      <c r="M87" s="2">
        <v>0.41569444444444442</v>
      </c>
      <c r="N87" s="2">
        <v>9.4907407407407408E-4</v>
      </c>
      <c r="O87" t="s">
        <v>101</v>
      </c>
    </row>
    <row r="88" spans="1:15" x14ac:dyDescent="0.25">
      <c r="A88" s="1">
        <v>43322</v>
      </c>
      <c r="B88" t="s">
        <v>33</v>
      </c>
      <c r="C88" t="s">
        <v>155</v>
      </c>
      <c r="D88" t="s">
        <v>41</v>
      </c>
      <c r="E88">
        <v>1</v>
      </c>
      <c r="F88">
        <v>160</v>
      </c>
      <c r="G88">
        <v>900.5</v>
      </c>
      <c r="H88">
        <v>1</v>
      </c>
      <c r="K88" t="s">
        <v>156</v>
      </c>
      <c r="L88" s="2">
        <v>0.40826388888888893</v>
      </c>
      <c r="M88" s="2">
        <v>0.41082175925925929</v>
      </c>
      <c r="N88" s="2">
        <v>2.5578703703703705E-3</v>
      </c>
      <c r="O88" t="s">
        <v>101</v>
      </c>
    </row>
    <row r="89" spans="1:15" x14ac:dyDescent="0.25">
      <c r="A89" s="1">
        <v>43322</v>
      </c>
      <c r="B89" t="s">
        <v>33</v>
      </c>
      <c r="C89" t="s">
        <v>157</v>
      </c>
      <c r="D89" t="s">
        <v>50</v>
      </c>
      <c r="E89">
        <v>1</v>
      </c>
      <c r="F89">
        <v>73</v>
      </c>
      <c r="G89">
        <v>13306</v>
      </c>
      <c r="H89">
        <v>428371</v>
      </c>
      <c r="I89">
        <v>13302</v>
      </c>
      <c r="J89">
        <v>428237</v>
      </c>
      <c r="K89" t="s">
        <v>158</v>
      </c>
      <c r="L89" s="2">
        <v>0.4042013888888889</v>
      </c>
      <c r="M89" s="2">
        <v>0.40472222222222221</v>
      </c>
      <c r="N89" s="2">
        <v>5.2083333333333333E-4</v>
      </c>
      <c r="O89" t="s">
        <v>101</v>
      </c>
    </row>
    <row r="90" spans="1:15" x14ac:dyDescent="0.25">
      <c r="A90" s="1">
        <v>43322</v>
      </c>
      <c r="B90" t="s">
        <v>33</v>
      </c>
      <c r="C90" t="s">
        <v>159</v>
      </c>
      <c r="D90" t="s">
        <v>50</v>
      </c>
      <c r="E90">
        <v>1</v>
      </c>
      <c r="F90">
        <v>143</v>
      </c>
      <c r="G90">
        <v>16788</v>
      </c>
      <c r="H90">
        <v>545822</v>
      </c>
      <c r="I90">
        <v>16790</v>
      </c>
      <c r="J90">
        <v>0</v>
      </c>
      <c r="K90" t="s">
        <v>160</v>
      </c>
      <c r="L90" s="2">
        <v>0.37748842592592591</v>
      </c>
      <c r="M90" s="2">
        <v>0.37839120370370366</v>
      </c>
      <c r="N90" s="2">
        <v>9.0277777777777784E-4</v>
      </c>
      <c r="O90" t="s">
        <v>101</v>
      </c>
    </row>
    <row r="91" spans="1:15" x14ac:dyDescent="0.25">
      <c r="A91" s="1">
        <v>43322</v>
      </c>
      <c r="B91" t="s">
        <v>33</v>
      </c>
      <c r="C91" t="s">
        <v>161</v>
      </c>
      <c r="D91" t="s">
        <v>50</v>
      </c>
      <c r="E91">
        <v>1</v>
      </c>
      <c r="F91">
        <v>203</v>
      </c>
      <c r="G91">
        <v>15535</v>
      </c>
      <c r="H91">
        <v>0</v>
      </c>
      <c r="I91">
        <v>15538</v>
      </c>
      <c r="J91">
        <v>0</v>
      </c>
      <c r="K91" t="s">
        <v>162</v>
      </c>
      <c r="L91" s="2">
        <v>0.37565972222222221</v>
      </c>
      <c r="M91" s="2">
        <v>0.3767476851851852</v>
      </c>
      <c r="N91" s="2">
        <v>1.0879629629629629E-3</v>
      </c>
      <c r="O91" t="s">
        <v>101</v>
      </c>
    </row>
    <row r="92" spans="1:15" x14ac:dyDescent="0.25">
      <c r="A92" s="1">
        <v>43322</v>
      </c>
      <c r="B92" t="s">
        <v>33</v>
      </c>
      <c r="C92" t="s">
        <v>163</v>
      </c>
      <c r="D92" t="s">
        <v>50</v>
      </c>
      <c r="E92">
        <v>1</v>
      </c>
      <c r="F92">
        <v>120</v>
      </c>
      <c r="G92">
        <v>9039</v>
      </c>
      <c r="H92">
        <v>298197</v>
      </c>
      <c r="I92">
        <v>9031</v>
      </c>
      <c r="J92">
        <v>0</v>
      </c>
      <c r="K92" t="s">
        <v>164</v>
      </c>
      <c r="L92" s="2">
        <v>0.34451388888888884</v>
      </c>
      <c r="M92" s="2">
        <v>0.34515046296296298</v>
      </c>
      <c r="N92" s="2">
        <v>6.3657407407407402E-4</v>
      </c>
      <c r="O92" t="s">
        <v>101</v>
      </c>
    </row>
    <row r="93" spans="1:15" x14ac:dyDescent="0.25">
      <c r="A93" s="1">
        <v>43322</v>
      </c>
      <c r="B93" t="s">
        <v>33</v>
      </c>
      <c r="C93" t="s">
        <v>165</v>
      </c>
      <c r="D93" t="s">
        <v>41</v>
      </c>
      <c r="E93">
        <v>1</v>
      </c>
      <c r="F93">
        <v>180</v>
      </c>
      <c r="G93">
        <v>12735</v>
      </c>
      <c r="H93">
        <v>168227.20000000001</v>
      </c>
      <c r="I93">
        <v>12717</v>
      </c>
      <c r="J93">
        <v>0</v>
      </c>
      <c r="K93" t="s">
        <v>39</v>
      </c>
      <c r="L93" s="2">
        <v>0.34300925925925929</v>
      </c>
      <c r="M93" s="2">
        <v>0.34395833333333337</v>
      </c>
      <c r="N93" s="2">
        <v>9.4907407407407408E-4</v>
      </c>
      <c r="O93" t="s">
        <v>101</v>
      </c>
    </row>
    <row r="94" spans="1:15" x14ac:dyDescent="0.25">
      <c r="A94" s="1">
        <v>43322</v>
      </c>
      <c r="B94" t="s">
        <v>33</v>
      </c>
      <c r="C94" t="s">
        <v>104</v>
      </c>
      <c r="D94" t="s">
        <v>50</v>
      </c>
      <c r="E94">
        <v>1</v>
      </c>
      <c r="F94">
        <v>145</v>
      </c>
      <c r="G94">
        <v>16405</v>
      </c>
      <c r="H94">
        <v>0</v>
      </c>
      <c r="I94">
        <v>16396</v>
      </c>
      <c r="J94">
        <v>535492.5</v>
      </c>
      <c r="K94" t="s">
        <v>105</v>
      </c>
      <c r="L94" s="2">
        <v>0.34175925925925926</v>
      </c>
      <c r="M94" s="2">
        <v>0.34230324074074076</v>
      </c>
      <c r="N94" s="2">
        <v>5.4398148148148144E-4</v>
      </c>
      <c r="O94" t="s">
        <v>101</v>
      </c>
    </row>
    <row r="95" spans="1:15" x14ac:dyDescent="0.25">
      <c r="A95" s="1">
        <v>43322</v>
      </c>
      <c r="B95" t="s">
        <v>33</v>
      </c>
      <c r="C95" t="s">
        <v>70</v>
      </c>
      <c r="D95" t="s">
        <v>50</v>
      </c>
      <c r="E95">
        <v>1</v>
      </c>
      <c r="F95">
        <v>165</v>
      </c>
      <c r="G95">
        <v>17750</v>
      </c>
      <c r="H95">
        <v>590447</v>
      </c>
      <c r="I95">
        <v>17741</v>
      </c>
      <c r="J95">
        <v>0</v>
      </c>
      <c r="K95" t="s">
        <v>166</v>
      </c>
      <c r="L95" s="2">
        <v>0.32908564814814817</v>
      </c>
      <c r="M95" s="2">
        <v>0.32991898148148152</v>
      </c>
      <c r="N95" s="2">
        <v>8.3333333333333339E-4</v>
      </c>
      <c r="O95" t="s">
        <v>101</v>
      </c>
    </row>
    <row r="96" spans="1:15" x14ac:dyDescent="0.25">
      <c r="A96" s="1">
        <v>43322</v>
      </c>
      <c r="B96" t="s">
        <v>33</v>
      </c>
      <c r="C96" t="s">
        <v>61</v>
      </c>
      <c r="D96" t="s">
        <v>50</v>
      </c>
      <c r="E96">
        <v>1</v>
      </c>
      <c r="F96">
        <v>104</v>
      </c>
      <c r="G96">
        <v>6406</v>
      </c>
      <c r="H96">
        <v>148606.29999999999</v>
      </c>
      <c r="I96">
        <v>6398</v>
      </c>
      <c r="J96">
        <v>148357</v>
      </c>
      <c r="K96" t="s">
        <v>167</v>
      </c>
      <c r="L96" s="2">
        <v>0.32750000000000001</v>
      </c>
      <c r="M96" s="2">
        <v>0.32805555555555554</v>
      </c>
      <c r="N96" s="2">
        <v>5.5555555555555556E-4</v>
      </c>
      <c r="O96" t="s">
        <v>101</v>
      </c>
    </row>
    <row r="97" spans="1:15" x14ac:dyDescent="0.25">
      <c r="A97" s="1">
        <v>43322</v>
      </c>
      <c r="B97" t="s">
        <v>33</v>
      </c>
      <c r="C97" t="s">
        <v>168</v>
      </c>
      <c r="D97" t="s">
        <v>50</v>
      </c>
      <c r="E97">
        <v>1</v>
      </c>
      <c r="F97">
        <v>222</v>
      </c>
      <c r="G97">
        <v>16738</v>
      </c>
      <c r="H97">
        <v>0</v>
      </c>
      <c r="I97">
        <v>16733</v>
      </c>
      <c r="J97">
        <v>0</v>
      </c>
      <c r="K97" t="s">
        <v>169</v>
      </c>
      <c r="L97" s="2">
        <v>0.31393518518518521</v>
      </c>
      <c r="M97" s="2">
        <v>0.31488425925925928</v>
      </c>
      <c r="N97" s="2">
        <v>9.4907407407407408E-4</v>
      </c>
      <c r="O97" t="s">
        <v>101</v>
      </c>
    </row>
    <row r="98" spans="1:15" x14ac:dyDescent="0.25">
      <c r="A98" s="1">
        <v>43322</v>
      </c>
      <c r="B98" t="s">
        <v>33</v>
      </c>
      <c r="C98" t="s">
        <v>170</v>
      </c>
      <c r="D98" t="s">
        <v>50</v>
      </c>
      <c r="E98">
        <v>1</v>
      </c>
      <c r="F98">
        <v>120</v>
      </c>
      <c r="G98">
        <v>16677</v>
      </c>
      <c r="H98">
        <v>532232.5</v>
      </c>
      <c r="I98">
        <v>16668</v>
      </c>
      <c r="J98">
        <v>532009.4</v>
      </c>
      <c r="K98" t="s">
        <v>171</v>
      </c>
      <c r="L98" s="2">
        <v>0.31277777777777777</v>
      </c>
      <c r="M98" s="2">
        <v>0.31314814814814812</v>
      </c>
      <c r="N98" s="2">
        <v>3.7037037037037035E-4</v>
      </c>
      <c r="O98" t="s">
        <v>101</v>
      </c>
    </row>
    <row r="99" spans="1:15" x14ac:dyDescent="0.25">
      <c r="A99" s="1">
        <v>43322</v>
      </c>
      <c r="B99" t="s">
        <v>33</v>
      </c>
      <c r="C99" t="s">
        <v>172</v>
      </c>
      <c r="D99" t="s">
        <v>50</v>
      </c>
      <c r="E99">
        <v>1</v>
      </c>
      <c r="F99">
        <v>133</v>
      </c>
      <c r="G99">
        <v>13628</v>
      </c>
      <c r="H99">
        <v>0</v>
      </c>
      <c r="I99">
        <v>13618</v>
      </c>
      <c r="J99">
        <v>0</v>
      </c>
      <c r="K99" t="s">
        <v>39</v>
      </c>
      <c r="L99" s="2">
        <v>0.31101851851851853</v>
      </c>
      <c r="M99" s="2">
        <v>0.31192129629629628</v>
      </c>
      <c r="N99" s="2">
        <v>9.0277777777777784E-4</v>
      </c>
      <c r="O99" t="s">
        <v>101</v>
      </c>
    </row>
    <row r="100" spans="1:15" x14ac:dyDescent="0.25">
      <c r="A100" s="1">
        <v>43322</v>
      </c>
      <c r="B100" t="s">
        <v>33</v>
      </c>
      <c r="C100" t="s">
        <v>173</v>
      </c>
      <c r="D100" t="s">
        <v>174</v>
      </c>
      <c r="E100">
        <v>1</v>
      </c>
      <c r="F100">
        <v>185</v>
      </c>
      <c r="G100">
        <v>2254</v>
      </c>
      <c r="H100">
        <v>0</v>
      </c>
      <c r="I100">
        <v>2226</v>
      </c>
      <c r="J100">
        <v>0</v>
      </c>
      <c r="K100" t="s">
        <v>175</v>
      </c>
      <c r="L100" s="2">
        <v>0.29497685185185185</v>
      </c>
      <c r="M100" s="2">
        <v>0.29736111111111113</v>
      </c>
      <c r="N100" s="2">
        <v>2.3842592592592591E-3</v>
      </c>
      <c r="O100" t="s">
        <v>101</v>
      </c>
    </row>
    <row r="101" spans="1:15" x14ac:dyDescent="0.25">
      <c r="A101" s="1">
        <v>43322</v>
      </c>
      <c r="B101" t="s">
        <v>33</v>
      </c>
      <c r="C101" t="s">
        <v>176</v>
      </c>
      <c r="D101" t="s">
        <v>50</v>
      </c>
      <c r="E101">
        <v>1</v>
      </c>
      <c r="F101">
        <v>180</v>
      </c>
      <c r="G101">
        <v>15368</v>
      </c>
      <c r="H101">
        <v>0</v>
      </c>
      <c r="I101">
        <v>15360</v>
      </c>
      <c r="J101">
        <v>0</v>
      </c>
      <c r="K101" t="s">
        <v>177</v>
      </c>
      <c r="L101" s="2">
        <v>0.28821759259259255</v>
      </c>
      <c r="M101" s="2">
        <v>0.2895138888888889</v>
      </c>
      <c r="N101" s="2">
        <v>1.2962962962962963E-3</v>
      </c>
      <c r="O101" t="s">
        <v>101</v>
      </c>
    </row>
    <row r="102" spans="1:15" x14ac:dyDescent="0.25">
      <c r="A102" s="1">
        <v>43322</v>
      </c>
      <c r="B102" t="s">
        <v>33</v>
      </c>
      <c r="C102" t="s">
        <v>34</v>
      </c>
      <c r="D102" t="s">
        <v>20</v>
      </c>
      <c r="E102">
        <v>1</v>
      </c>
      <c r="F102">
        <v>15</v>
      </c>
      <c r="G102">
        <v>0</v>
      </c>
      <c r="H102">
        <v>67075</v>
      </c>
      <c r="I102">
        <v>0</v>
      </c>
      <c r="J102">
        <v>66749</v>
      </c>
      <c r="K102" t="s">
        <v>35</v>
      </c>
      <c r="L102" s="2">
        <v>0.28675925925925927</v>
      </c>
      <c r="M102" s="2">
        <v>0.28703703703703703</v>
      </c>
      <c r="N102" s="2">
        <v>2.7777777777777778E-4</v>
      </c>
      <c r="O102" t="s">
        <v>101</v>
      </c>
    </row>
    <row r="103" spans="1:15" x14ac:dyDescent="0.25">
      <c r="A103" s="1">
        <v>43322</v>
      </c>
      <c r="B103" t="s">
        <v>33</v>
      </c>
      <c r="C103" t="s">
        <v>178</v>
      </c>
      <c r="D103" t="s">
        <v>20</v>
      </c>
      <c r="E103">
        <v>1</v>
      </c>
      <c r="F103">
        <v>30</v>
      </c>
      <c r="G103">
        <v>2226.3000000000002</v>
      </c>
      <c r="H103">
        <v>70618</v>
      </c>
      <c r="I103">
        <v>70297</v>
      </c>
      <c r="J103">
        <v>0</v>
      </c>
      <c r="K103" t="s">
        <v>39</v>
      </c>
      <c r="L103" s="2">
        <v>0.28533564814814816</v>
      </c>
      <c r="M103" s="2">
        <v>0.28655092592592596</v>
      </c>
      <c r="N103" s="2">
        <v>1.2152777777777778E-3</v>
      </c>
      <c r="O103" t="s">
        <v>101</v>
      </c>
    </row>
    <row r="104" spans="1:15" x14ac:dyDescent="0.25">
      <c r="A104" s="1">
        <v>43322</v>
      </c>
      <c r="B104" t="s">
        <v>33</v>
      </c>
      <c r="C104" t="s">
        <v>57</v>
      </c>
      <c r="D104" t="s">
        <v>50</v>
      </c>
      <c r="E104">
        <v>1</v>
      </c>
      <c r="F104">
        <v>149</v>
      </c>
      <c r="G104">
        <v>5778</v>
      </c>
      <c r="H104">
        <v>0</v>
      </c>
      <c r="I104">
        <v>5770</v>
      </c>
      <c r="J104">
        <v>0</v>
      </c>
      <c r="K104" t="s">
        <v>179</v>
      </c>
      <c r="L104" s="2">
        <v>0.2832986111111111</v>
      </c>
      <c r="M104" s="2">
        <v>0.28434027777777776</v>
      </c>
      <c r="N104" s="2">
        <v>1.0416666666666667E-3</v>
      </c>
      <c r="O104" t="s">
        <v>101</v>
      </c>
    </row>
    <row r="105" spans="1:15" x14ac:dyDescent="0.25">
      <c r="A105" s="1">
        <v>43322</v>
      </c>
      <c r="B105" t="s">
        <v>33</v>
      </c>
      <c r="C105" t="s">
        <v>180</v>
      </c>
      <c r="D105" t="s">
        <v>50</v>
      </c>
      <c r="E105">
        <v>1</v>
      </c>
      <c r="F105">
        <v>200</v>
      </c>
      <c r="G105">
        <v>18279</v>
      </c>
      <c r="H105">
        <v>0</v>
      </c>
      <c r="I105">
        <v>18273</v>
      </c>
      <c r="J105">
        <v>0</v>
      </c>
      <c r="K105" t="s">
        <v>181</v>
      </c>
      <c r="L105" s="2">
        <v>0.2795138888888889</v>
      </c>
      <c r="M105" s="2">
        <v>0.28011574074074075</v>
      </c>
      <c r="N105" s="2">
        <v>6.018518518518519E-4</v>
      </c>
      <c r="O105" t="s">
        <v>101</v>
      </c>
    </row>
    <row r="106" spans="1:15" x14ac:dyDescent="0.25">
      <c r="A106" s="1">
        <v>43322</v>
      </c>
      <c r="B106" t="s">
        <v>33</v>
      </c>
      <c r="C106" t="s">
        <v>44</v>
      </c>
      <c r="D106" t="s">
        <v>20</v>
      </c>
      <c r="E106">
        <v>1</v>
      </c>
      <c r="F106">
        <v>30</v>
      </c>
      <c r="G106">
        <v>148704</v>
      </c>
      <c r="H106">
        <v>0</v>
      </c>
      <c r="I106">
        <v>148141</v>
      </c>
      <c r="J106">
        <v>0</v>
      </c>
      <c r="K106" t="s">
        <v>45</v>
      </c>
      <c r="L106" s="2">
        <v>0.27758101851851852</v>
      </c>
      <c r="M106" s="2">
        <v>0.27778935185185188</v>
      </c>
      <c r="N106" s="2">
        <v>2.0833333333333335E-4</v>
      </c>
      <c r="O106" t="s">
        <v>101</v>
      </c>
    </row>
    <row r="107" spans="1:15" x14ac:dyDescent="0.25">
      <c r="A107" s="1">
        <v>43322</v>
      </c>
      <c r="B107" t="s">
        <v>33</v>
      </c>
      <c r="C107" t="s">
        <v>42</v>
      </c>
      <c r="D107" t="s">
        <v>20</v>
      </c>
      <c r="E107">
        <v>1</v>
      </c>
      <c r="F107">
        <v>35</v>
      </c>
      <c r="G107">
        <v>0</v>
      </c>
      <c r="H107">
        <v>204981</v>
      </c>
      <c r="I107">
        <v>0</v>
      </c>
      <c r="J107">
        <v>204687</v>
      </c>
      <c r="K107" t="s">
        <v>43</v>
      </c>
      <c r="L107" s="2">
        <v>0.27553240740740742</v>
      </c>
      <c r="M107" s="2">
        <v>0.27718749999999998</v>
      </c>
      <c r="N107" s="2">
        <v>1.6550925925925926E-3</v>
      </c>
      <c r="O107" t="s">
        <v>101</v>
      </c>
    </row>
    <row r="108" spans="1:15" x14ac:dyDescent="0.25">
      <c r="A108" s="1">
        <v>43322</v>
      </c>
      <c r="B108" t="s">
        <v>33</v>
      </c>
      <c r="C108" t="s">
        <v>68</v>
      </c>
      <c r="D108" t="s">
        <v>50</v>
      </c>
      <c r="E108">
        <v>1</v>
      </c>
      <c r="F108">
        <v>134</v>
      </c>
      <c r="G108">
        <v>12299</v>
      </c>
      <c r="H108">
        <v>0</v>
      </c>
      <c r="I108">
        <v>12291</v>
      </c>
      <c r="J108">
        <v>0</v>
      </c>
      <c r="K108" t="s">
        <v>182</v>
      </c>
      <c r="L108" s="2">
        <v>0.27413194444444444</v>
      </c>
      <c r="M108" s="2">
        <v>0.27458333333333335</v>
      </c>
      <c r="N108" s="2">
        <v>4.5138888888888892E-4</v>
      </c>
      <c r="O108" t="s">
        <v>101</v>
      </c>
    </row>
    <row r="109" spans="1:15" x14ac:dyDescent="0.25">
      <c r="A109" s="1">
        <v>43322</v>
      </c>
      <c r="B109" t="s">
        <v>33</v>
      </c>
      <c r="C109" t="s">
        <v>183</v>
      </c>
      <c r="D109" t="s">
        <v>41</v>
      </c>
      <c r="E109">
        <v>1</v>
      </c>
      <c r="F109">
        <v>162</v>
      </c>
      <c r="G109">
        <v>11833</v>
      </c>
      <c r="H109">
        <v>426345</v>
      </c>
      <c r="I109">
        <v>11821</v>
      </c>
      <c r="J109">
        <v>427654</v>
      </c>
      <c r="K109" t="s">
        <v>184</v>
      </c>
      <c r="L109" s="2">
        <v>0.26825231481481482</v>
      </c>
      <c r="M109" s="2">
        <v>0.26916666666666667</v>
      </c>
      <c r="N109" s="2">
        <v>9.1435185185185185E-4</v>
      </c>
      <c r="O109" t="s">
        <v>101</v>
      </c>
    </row>
    <row r="110" spans="1:15" x14ac:dyDescent="0.25">
      <c r="A110" s="1">
        <v>43322</v>
      </c>
      <c r="B110" t="s">
        <v>33</v>
      </c>
      <c r="C110" t="s">
        <v>46</v>
      </c>
      <c r="D110" t="s">
        <v>38</v>
      </c>
      <c r="E110">
        <v>1</v>
      </c>
      <c r="F110">
        <v>100</v>
      </c>
      <c r="G110">
        <v>10993</v>
      </c>
      <c r="H110">
        <v>0</v>
      </c>
      <c r="I110">
        <v>10986</v>
      </c>
      <c r="J110">
        <v>0</v>
      </c>
      <c r="K110" t="s">
        <v>39</v>
      </c>
      <c r="L110" s="2">
        <v>0.25695601851851851</v>
      </c>
      <c r="M110" s="2">
        <v>0.25737268518518519</v>
      </c>
      <c r="N110" s="2">
        <v>4.1666666666666669E-4</v>
      </c>
      <c r="O110" t="s">
        <v>101</v>
      </c>
    </row>
    <row r="111" spans="1:15" x14ac:dyDescent="0.25">
      <c r="A111" s="1">
        <v>43322</v>
      </c>
      <c r="B111" t="s">
        <v>33</v>
      </c>
      <c r="C111" t="s">
        <v>185</v>
      </c>
      <c r="D111" t="s">
        <v>38</v>
      </c>
      <c r="E111">
        <v>1</v>
      </c>
      <c r="F111">
        <v>100</v>
      </c>
      <c r="G111">
        <v>8916</v>
      </c>
      <c r="H111">
        <v>0</v>
      </c>
      <c r="I111">
        <v>8913</v>
      </c>
      <c r="J111">
        <v>0</v>
      </c>
      <c r="K111" t="s">
        <v>39</v>
      </c>
      <c r="L111" s="2">
        <v>0.2565162037037037</v>
      </c>
      <c r="M111" s="2">
        <v>0.25674768518518515</v>
      </c>
      <c r="N111" s="2">
        <v>2.3148148148148146E-4</v>
      </c>
      <c r="O111" t="s">
        <v>101</v>
      </c>
    </row>
    <row r="112" spans="1:15" x14ac:dyDescent="0.25">
      <c r="A112" s="1">
        <v>43322</v>
      </c>
      <c r="B112" t="s">
        <v>33</v>
      </c>
      <c r="C112" t="s">
        <v>186</v>
      </c>
      <c r="D112" t="s">
        <v>50</v>
      </c>
      <c r="E112">
        <v>2</v>
      </c>
      <c r="F112">
        <v>207</v>
      </c>
      <c r="G112">
        <v>17032</v>
      </c>
      <c r="H112">
        <v>0</v>
      </c>
      <c r="I112">
        <v>17018</v>
      </c>
      <c r="J112">
        <v>0</v>
      </c>
      <c r="K112" t="s">
        <v>187</v>
      </c>
      <c r="L112" s="2">
        <v>0.23468750000000002</v>
      </c>
      <c r="M112" s="2">
        <v>0.23571759259259259</v>
      </c>
      <c r="N112" s="2">
        <v>1.0300925925925926E-3</v>
      </c>
      <c r="O112" t="s">
        <v>101</v>
      </c>
    </row>
    <row r="113" spans="1:15" x14ac:dyDescent="0.25">
      <c r="A113" s="1">
        <v>43322</v>
      </c>
      <c r="B113" t="s">
        <v>33</v>
      </c>
      <c r="C113" t="s">
        <v>188</v>
      </c>
      <c r="D113" t="s">
        <v>50</v>
      </c>
      <c r="E113">
        <v>2</v>
      </c>
      <c r="F113">
        <v>207</v>
      </c>
      <c r="G113">
        <v>17646</v>
      </c>
      <c r="H113">
        <v>0</v>
      </c>
      <c r="I113">
        <v>17633</v>
      </c>
      <c r="J113">
        <v>0</v>
      </c>
      <c r="K113" t="s">
        <v>189</v>
      </c>
      <c r="L113" s="2">
        <v>0.23353009259259258</v>
      </c>
      <c r="M113" s="2">
        <v>0.23414351851851853</v>
      </c>
      <c r="N113" s="2">
        <v>6.134259259259259E-4</v>
      </c>
      <c r="O113" t="s">
        <v>101</v>
      </c>
    </row>
    <row r="114" spans="1:15" x14ac:dyDescent="0.25">
      <c r="A114" s="1">
        <v>43322</v>
      </c>
      <c r="B114" t="s">
        <v>33</v>
      </c>
      <c r="C114" t="s">
        <v>190</v>
      </c>
      <c r="D114" t="s">
        <v>50</v>
      </c>
      <c r="E114">
        <v>2</v>
      </c>
      <c r="F114">
        <v>213</v>
      </c>
      <c r="G114">
        <v>9130</v>
      </c>
      <c r="H114">
        <v>0</v>
      </c>
      <c r="I114">
        <v>9117</v>
      </c>
      <c r="J114">
        <v>0</v>
      </c>
      <c r="K114" t="s">
        <v>191</v>
      </c>
      <c r="L114" s="2">
        <v>0.23174768518518518</v>
      </c>
      <c r="M114" s="2">
        <v>0.23281250000000001</v>
      </c>
      <c r="N114" s="2">
        <v>1.0648148148148147E-3</v>
      </c>
      <c r="O114" t="s">
        <v>101</v>
      </c>
    </row>
    <row r="115" spans="1:15" x14ac:dyDescent="0.25">
      <c r="A115" s="1">
        <v>43322</v>
      </c>
      <c r="B115" t="s">
        <v>33</v>
      </c>
      <c r="C115" t="s">
        <v>81</v>
      </c>
      <c r="D115" t="s">
        <v>77</v>
      </c>
      <c r="E115">
        <v>2</v>
      </c>
      <c r="F115">
        <v>198</v>
      </c>
      <c r="G115">
        <v>12970</v>
      </c>
      <c r="H115">
        <v>0</v>
      </c>
      <c r="I115">
        <v>12949</v>
      </c>
      <c r="J115">
        <v>0</v>
      </c>
      <c r="K115" t="s">
        <v>82</v>
      </c>
      <c r="L115" s="2">
        <v>0.23037037037037036</v>
      </c>
      <c r="M115" s="2">
        <v>0.23119212962962962</v>
      </c>
      <c r="N115" s="2">
        <v>8.2175925925925917E-4</v>
      </c>
      <c r="O115" t="s">
        <v>101</v>
      </c>
    </row>
    <row r="116" spans="1:15" x14ac:dyDescent="0.25">
      <c r="A116" s="1">
        <v>43322</v>
      </c>
      <c r="B116" t="s">
        <v>33</v>
      </c>
      <c r="C116" t="s">
        <v>192</v>
      </c>
      <c r="D116" t="s">
        <v>77</v>
      </c>
      <c r="E116">
        <v>2</v>
      </c>
      <c r="F116">
        <v>208</v>
      </c>
      <c r="G116">
        <v>17928</v>
      </c>
      <c r="H116">
        <v>0</v>
      </c>
      <c r="I116">
        <v>17888</v>
      </c>
      <c r="J116">
        <v>0</v>
      </c>
      <c r="K116" t="s">
        <v>193</v>
      </c>
      <c r="L116" s="2">
        <v>0.22877314814814817</v>
      </c>
      <c r="M116" s="2">
        <v>0.22962962962962963</v>
      </c>
      <c r="N116" s="2">
        <v>8.564814814814815E-4</v>
      </c>
      <c r="O116" t="s">
        <v>101</v>
      </c>
    </row>
    <row r="117" spans="1:15" x14ac:dyDescent="0.25">
      <c r="A117" s="1">
        <v>43322</v>
      </c>
      <c r="B117" t="s">
        <v>33</v>
      </c>
      <c r="C117" t="s">
        <v>121</v>
      </c>
      <c r="D117" t="s">
        <v>50</v>
      </c>
      <c r="E117">
        <v>2</v>
      </c>
      <c r="F117">
        <v>192</v>
      </c>
      <c r="G117">
        <v>18643</v>
      </c>
      <c r="H117">
        <v>0</v>
      </c>
      <c r="I117">
        <v>18632</v>
      </c>
      <c r="J117">
        <v>0</v>
      </c>
      <c r="K117" t="s">
        <v>194</v>
      </c>
      <c r="L117" s="2">
        <v>0.22750000000000001</v>
      </c>
      <c r="M117" s="2">
        <v>0.22829861111111113</v>
      </c>
      <c r="N117" s="2">
        <v>7.9861111111111105E-4</v>
      </c>
      <c r="O117" t="s">
        <v>101</v>
      </c>
    </row>
    <row r="118" spans="1:15" x14ac:dyDescent="0.25">
      <c r="A118" s="1">
        <v>43322</v>
      </c>
      <c r="B118" t="s">
        <v>33</v>
      </c>
      <c r="C118" t="s">
        <v>195</v>
      </c>
      <c r="D118" t="s">
        <v>50</v>
      </c>
      <c r="E118">
        <v>2</v>
      </c>
      <c r="F118">
        <v>170</v>
      </c>
      <c r="G118">
        <v>7411</v>
      </c>
      <c r="H118">
        <v>0</v>
      </c>
      <c r="I118">
        <v>7401</v>
      </c>
      <c r="J118">
        <v>0</v>
      </c>
      <c r="K118" t="s">
        <v>196</v>
      </c>
      <c r="L118" s="2">
        <v>0.22491898148148148</v>
      </c>
      <c r="M118" s="2">
        <v>0.22582175925925926</v>
      </c>
      <c r="N118" s="2">
        <v>9.0277777777777784E-4</v>
      </c>
      <c r="O118" t="s">
        <v>197</v>
      </c>
    </row>
    <row r="119" spans="1:15" x14ac:dyDescent="0.25">
      <c r="A119" s="1">
        <v>43322</v>
      </c>
      <c r="B119" t="s">
        <v>33</v>
      </c>
      <c r="C119" t="s">
        <v>198</v>
      </c>
      <c r="D119" t="s">
        <v>50</v>
      </c>
      <c r="E119">
        <v>2</v>
      </c>
      <c r="F119">
        <v>152</v>
      </c>
      <c r="G119">
        <v>19045</v>
      </c>
      <c r="H119">
        <v>631627.69999999995</v>
      </c>
      <c r="I119">
        <v>19024</v>
      </c>
      <c r="J119">
        <v>630961</v>
      </c>
      <c r="K119" t="s">
        <v>199</v>
      </c>
      <c r="L119" s="2">
        <v>0.22155092592592593</v>
      </c>
      <c r="M119" s="2">
        <v>0.22230324074074073</v>
      </c>
      <c r="N119" s="2">
        <v>7.5231481481481471E-4</v>
      </c>
      <c r="O119" t="s">
        <v>197</v>
      </c>
    </row>
    <row r="120" spans="1:15" x14ac:dyDescent="0.25">
      <c r="A120" s="1">
        <v>43322</v>
      </c>
      <c r="B120" t="s">
        <v>33</v>
      </c>
      <c r="C120" t="s">
        <v>200</v>
      </c>
      <c r="D120" t="s">
        <v>50</v>
      </c>
      <c r="E120">
        <v>2</v>
      </c>
      <c r="F120">
        <v>193</v>
      </c>
      <c r="G120">
        <v>7723</v>
      </c>
      <c r="H120">
        <v>248787.9</v>
      </c>
      <c r="I120">
        <v>7711</v>
      </c>
      <c r="J120">
        <v>0</v>
      </c>
      <c r="K120" t="s">
        <v>201</v>
      </c>
      <c r="L120" s="2">
        <v>0.21996527777777777</v>
      </c>
      <c r="M120" s="2">
        <v>0.22078703703703703</v>
      </c>
      <c r="N120" s="2">
        <v>8.2175925925925917E-4</v>
      </c>
      <c r="O120" t="s">
        <v>197</v>
      </c>
    </row>
    <row r="121" spans="1:15" x14ac:dyDescent="0.25">
      <c r="A121" s="1">
        <v>43322</v>
      </c>
      <c r="B121" t="s">
        <v>33</v>
      </c>
      <c r="C121" t="s">
        <v>119</v>
      </c>
      <c r="D121" t="s">
        <v>50</v>
      </c>
      <c r="E121">
        <v>2</v>
      </c>
      <c r="F121">
        <v>126</v>
      </c>
      <c r="G121">
        <v>18181</v>
      </c>
      <c r="H121">
        <v>582636</v>
      </c>
      <c r="I121">
        <v>18156</v>
      </c>
      <c r="J121">
        <v>0</v>
      </c>
      <c r="K121" t="s">
        <v>39</v>
      </c>
      <c r="L121" s="2">
        <v>0.21859953703703705</v>
      </c>
      <c r="M121" s="2">
        <v>0.21932870370370372</v>
      </c>
      <c r="N121" s="2">
        <v>7.291666666666667E-4</v>
      </c>
      <c r="O121" t="s">
        <v>197</v>
      </c>
    </row>
    <row r="122" spans="1:15" x14ac:dyDescent="0.25">
      <c r="A122" s="1">
        <v>43322</v>
      </c>
      <c r="B122" t="s">
        <v>33</v>
      </c>
      <c r="C122" t="s">
        <v>202</v>
      </c>
      <c r="D122" t="s">
        <v>50</v>
      </c>
      <c r="E122">
        <v>2</v>
      </c>
      <c r="F122">
        <v>207</v>
      </c>
      <c r="G122">
        <v>16863</v>
      </c>
      <c r="H122">
        <v>0</v>
      </c>
      <c r="I122">
        <v>16850</v>
      </c>
      <c r="J122">
        <v>0</v>
      </c>
      <c r="K122" t="s">
        <v>203</v>
      </c>
      <c r="L122" s="2">
        <v>0.21652777777777776</v>
      </c>
      <c r="M122" s="2">
        <v>0.21775462962962963</v>
      </c>
      <c r="N122" s="2">
        <v>1.2268518518518518E-3</v>
      </c>
      <c r="O122" t="s">
        <v>197</v>
      </c>
    </row>
    <row r="123" spans="1:15" x14ac:dyDescent="0.25">
      <c r="A123" s="1">
        <v>43322</v>
      </c>
      <c r="B123" t="s">
        <v>33</v>
      </c>
      <c r="C123" t="s">
        <v>132</v>
      </c>
      <c r="D123" t="s">
        <v>50</v>
      </c>
      <c r="E123">
        <v>2</v>
      </c>
      <c r="F123">
        <v>225</v>
      </c>
      <c r="G123">
        <v>12374</v>
      </c>
      <c r="H123">
        <v>38605</v>
      </c>
      <c r="I123">
        <v>12361</v>
      </c>
      <c r="J123">
        <v>38204.5</v>
      </c>
      <c r="K123" t="s">
        <v>204</v>
      </c>
      <c r="L123" s="2">
        <v>0.20797453703703703</v>
      </c>
      <c r="M123" s="2">
        <v>0.20885416666666667</v>
      </c>
      <c r="N123" s="2">
        <v>8.7962962962962962E-4</v>
      </c>
      <c r="O123" t="s">
        <v>197</v>
      </c>
    </row>
    <row r="124" spans="1:15" x14ac:dyDescent="0.25">
      <c r="A124" s="1">
        <v>43322</v>
      </c>
      <c r="B124" t="s">
        <v>33</v>
      </c>
      <c r="C124" t="s">
        <v>205</v>
      </c>
      <c r="D124" t="s">
        <v>50</v>
      </c>
      <c r="E124">
        <v>2</v>
      </c>
      <c r="F124">
        <v>185</v>
      </c>
      <c r="G124">
        <v>3408</v>
      </c>
      <c r="H124">
        <v>0</v>
      </c>
      <c r="I124">
        <v>3396</v>
      </c>
      <c r="J124">
        <v>0</v>
      </c>
      <c r="K124" t="s">
        <v>206</v>
      </c>
      <c r="L124" s="2">
        <v>0.19942129629629632</v>
      </c>
      <c r="M124" s="2">
        <v>0.20011574074074076</v>
      </c>
      <c r="N124" s="2">
        <v>6.9444444444444447E-4</v>
      </c>
      <c r="O124" t="s">
        <v>197</v>
      </c>
    </row>
    <row r="125" spans="1:15" x14ac:dyDescent="0.25">
      <c r="A125" s="1">
        <v>43322</v>
      </c>
      <c r="B125" t="s">
        <v>33</v>
      </c>
      <c r="C125" t="s">
        <v>108</v>
      </c>
      <c r="D125" t="s">
        <v>50</v>
      </c>
      <c r="E125">
        <v>2</v>
      </c>
      <c r="F125">
        <v>160</v>
      </c>
      <c r="G125">
        <v>8020</v>
      </c>
      <c r="H125">
        <v>263024.7</v>
      </c>
      <c r="I125">
        <v>8013</v>
      </c>
      <c r="J125">
        <v>0</v>
      </c>
      <c r="K125" t="s">
        <v>207</v>
      </c>
      <c r="L125" s="2">
        <v>0.17730324074074075</v>
      </c>
      <c r="M125" s="2">
        <v>0.1784259259259259</v>
      </c>
      <c r="N125" s="2">
        <v>1.1226851851851851E-3</v>
      </c>
      <c r="O125" t="s">
        <v>197</v>
      </c>
    </row>
    <row r="126" spans="1:15" x14ac:dyDescent="0.25">
      <c r="A126" s="1">
        <v>43322</v>
      </c>
      <c r="B126" t="s">
        <v>33</v>
      </c>
      <c r="C126" t="s">
        <v>208</v>
      </c>
      <c r="D126" t="s">
        <v>50</v>
      </c>
      <c r="E126">
        <v>2</v>
      </c>
      <c r="F126">
        <v>130</v>
      </c>
      <c r="G126">
        <v>7359</v>
      </c>
      <c r="H126">
        <v>0</v>
      </c>
      <c r="I126">
        <v>7339</v>
      </c>
      <c r="J126">
        <v>0</v>
      </c>
      <c r="K126" t="s">
        <v>209</v>
      </c>
      <c r="L126" s="2">
        <v>0.17460648148148147</v>
      </c>
      <c r="M126" s="2">
        <v>0.17526620370370372</v>
      </c>
      <c r="N126" s="2">
        <v>6.5972222222222213E-4</v>
      </c>
      <c r="O126" t="s">
        <v>197</v>
      </c>
    </row>
    <row r="127" spans="1:15" x14ac:dyDescent="0.25">
      <c r="A127" s="1">
        <v>43322</v>
      </c>
      <c r="B127" t="s">
        <v>33</v>
      </c>
      <c r="C127" t="s">
        <v>210</v>
      </c>
      <c r="D127" t="s">
        <v>50</v>
      </c>
      <c r="E127">
        <v>2</v>
      </c>
      <c r="F127">
        <v>131</v>
      </c>
      <c r="G127">
        <v>3428</v>
      </c>
      <c r="H127">
        <v>0</v>
      </c>
      <c r="I127">
        <v>3407</v>
      </c>
      <c r="J127">
        <v>0</v>
      </c>
      <c r="K127" t="s">
        <v>211</v>
      </c>
      <c r="L127" s="2">
        <v>0.17077546296296298</v>
      </c>
      <c r="M127" s="2">
        <v>0.17179398148148148</v>
      </c>
      <c r="N127" s="2">
        <v>1.0185185185185186E-3</v>
      </c>
      <c r="O127" t="s">
        <v>197</v>
      </c>
    </row>
    <row r="128" spans="1:15" x14ac:dyDescent="0.25">
      <c r="A128" s="1">
        <v>43322</v>
      </c>
      <c r="B128" t="s">
        <v>33</v>
      </c>
      <c r="C128" t="s">
        <v>134</v>
      </c>
      <c r="D128" t="s">
        <v>50</v>
      </c>
      <c r="E128">
        <v>2</v>
      </c>
      <c r="F128">
        <v>134</v>
      </c>
      <c r="G128">
        <v>7291</v>
      </c>
      <c r="H128">
        <v>234901.1</v>
      </c>
      <c r="I128">
        <v>7284</v>
      </c>
      <c r="J128">
        <v>0</v>
      </c>
      <c r="K128" t="s">
        <v>212</v>
      </c>
      <c r="L128" s="2">
        <v>0.16780092592592591</v>
      </c>
      <c r="M128" s="2">
        <v>0.16854166666666667</v>
      </c>
      <c r="N128" s="2">
        <v>7.407407407407407E-4</v>
      </c>
      <c r="O128" t="s">
        <v>197</v>
      </c>
    </row>
    <row r="129" spans="1:15" x14ac:dyDescent="0.25">
      <c r="A129" s="1">
        <v>43322</v>
      </c>
      <c r="B129" t="s">
        <v>33</v>
      </c>
      <c r="C129" t="s">
        <v>213</v>
      </c>
      <c r="D129" t="s">
        <v>50</v>
      </c>
      <c r="E129">
        <v>2</v>
      </c>
      <c r="F129">
        <v>127</v>
      </c>
      <c r="G129">
        <v>17426</v>
      </c>
      <c r="H129">
        <v>0</v>
      </c>
      <c r="I129">
        <v>17406</v>
      </c>
      <c r="J129">
        <v>0</v>
      </c>
      <c r="K129" t="s">
        <v>214</v>
      </c>
      <c r="L129" s="2">
        <v>0.16179398148148147</v>
      </c>
      <c r="M129" s="2">
        <v>0.16226851851851851</v>
      </c>
      <c r="N129" s="2">
        <v>4.7453703703703704E-4</v>
      </c>
      <c r="O129" t="s">
        <v>197</v>
      </c>
    </row>
    <row r="130" spans="1:15" x14ac:dyDescent="0.25">
      <c r="A130" s="1">
        <v>43322</v>
      </c>
      <c r="B130" t="s">
        <v>33</v>
      </c>
      <c r="C130" t="s">
        <v>215</v>
      </c>
      <c r="D130" t="s">
        <v>50</v>
      </c>
      <c r="E130">
        <v>2</v>
      </c>
      <c r="F130">
        <v>157</v>
      </c>
      <c r="G130">
        <v>6006</v>
      </c>
      <c r="H130">
        <v>0</v>
      </c>
      <c r="I130">
        <v>5999</v>
      </c>
      <c r="J130">
        <v>0</v>
      </c>
      <c r="K130" t="s">
        <v>216</v>
      </c>
      <c r="L130" s="2">
        <v>0.15958333333333333</v>
      </c>
      <c r="M130" s="2">
        <v>0.16097222222222221</v>
      </c>
      <c r="N130" s="2">
        <v>1.3888888888888889E-3</v>
      </c>
      <c r="O130" t="s">
        <v>197</v>
      </c>
    </row>
    <row r="131" spans="1:15" x14ac:dyDescent="0.25">
      <c r="A131" s="1">
        <v>43322</v>
      </c>
      <c r="B131" t="s">
        <v>33</v>
      </c>
      <c r="C131" t="s">
        <v>113</v>
      </c>
      <c r="D131" t="s">
        <v>50</v>
      </c>
      <c r="E131">
        <v>2</v>
      </c>
      <c r="F131">
        <v>134</v>
      </c>
      <c r="G131">
        <v>10763</v>
      </c>
      <c r="H131">
        <v>0</v>
      </c>
      <c r="I131">
        <v>10742</v>
      </c>
      <c r="J131">
        <v>0</v>
      </c>
      <c r="K131" t="s">
        <v>217</v>
      </c>
      <c r="L131" s="2">
        <v>0.1471412037037037</v>
      </c>
      <c r="M131" s="2">
        <v>0.14782407407407408</v>
      </c>
      <c r="N131" s="2">
        <v>6.8287037037037025E-4</v>
      </c>
      <c r="O131" t="s">
        <v>197</v>
      </c>
    </row>
    <row r="132" spans="1:15" x14ac:dyDescent="0.25">
      <c r="A132" s="1">
        <v>43322</v>
      </c>
      <c r="B132" t="s">
        <v>33</v>
      </c>
      <c r="C132" t="s">
        <v>218</v>
      </c>
      <c r="D132" t="s">
        <v>50</v>
      </c>
      <c r="E132">
        <v>2</v>
      </c>
      <c r="F132">
        <v>157</v>
      </c>
      <c r="G132">
        <v>9691</v>
      </c>
      <c r="H132">
        <v>497360.7</v>
      </c>
      <c r="I132">
        <v>9683</v>
      </c>
      <c r="J132">
        <v>0</v>
      </c>
      <c r="K132" t="s">
        <v>219</v>
      </c>
      <c r="L132" s="2">
        <v>0.14574074074074075</v>
      </c>
      <c r="M132" s="2">
        <v>0.14641203703703703</v>
      </c>
      <c r="N132" s="2">
        <v>6.7129629629629625E-4</v>
      </c>
      <c r="O132" t="s">
        <v>197</v>
      </c>
    </row>
    <row r="133" spans="1:15" x14ac:dyDescent="0.25">
      <c r="A133" s="1">
        <v>43322</v>
      </c>
      <c r="B133" t="s">
        <v>33</v>
      </c>
      <c r="C133" t="s">
        <v>220</v>
      </c>
      <c r="D133" t="s">
        <v>50</v>
      </c>
      <c r="E133">
        <v>2</v>
      </c>
      <c r="F133">
        <v>134</v>
      </c>
      <c r="G133">
        <v>7361</v>
      </c>
      <c r="H133">
        <v>0</v>
      </c>
      <c r="I133">
        <v>7341</v>
      </c>
      <c r="J133">
        <v>0</v>
      </c>
      <c r="K133" t="s">
        <v>221</v>
      </c>
      <c r="L133" s="2">
        <v>0.14384259259259261</v>
      </c>
      <c r="M133" s="2">
        <v>0.1446875</v>
      </c>
      <c r="N133" s="2">
        <v>8.449074074074075E-4</v>
      </c>
      <c r="O133" t="s">
        <v>197</v>
      </c>
    </row>
    <row r="134" spans="1:15" x14ac:dyDescent="0.25">
      <c r="A134" s="1">
        <v>43322</v>
      </c>
      <c r="B134" t="s">
        <v>33</v>
      </c>
      <c r="C134" t="s">
        <v>222</v>
      </c>
      <c r="D134" t="s">
        <v>50</v>
      </c>
      <c r="E134">
        <v>2</v>
      </c>
      <c r="F134">
        <v>156</v>
      </c>
      <c r="G134">
        <v>311</v>
      </c>
      <c r="H134">
        <v>9929.2000000000007</v>
      </c>
      <c r="I134">
        <v>303</v>
      </c>
      <c r="J134">
        <v>0</v>
      </c>
      <c r="K134" t="s">
        <v>223</v>
      </c>
      <c r="L134" s="2">
        <v>0.13927083333333334</v>
      </c>
      <c r="M134" s="2">
        <v>0.14047453703703702</v>
      </c>
      <c r="N134" s="2">
        <v>1.2037037037037038E-3</v>
      </c>
      <c r="O134" t="s">
        <v>197</v>
      </c>
    </row>
    <row r="135" spans="1:15" x14ac:dyDescent="0.25">
      <c r="A135" s="1">
        <v>43322</v>
      </c>
      <c r="B135" t="s">
        <v>33</v>
      </c>
      <c r="C135" t="s">
        <v>200</v>
      </c>
      <c r="D135" t="s">
        <v>50</v>
      </c>
      <c r="E135">
        <v>2</v>
      </c>
      <c r="F135">
        <v>150</v>
      </c>
      <c r="G135">
        <v>7056</v>
      </c>
      <c r="H135">
        <v>0</v>
      </c>
      <c r="I135">
        <v>7011</v>
      </c>
      <c r="J135">
        <v>0</v>
      </c>
      <c r="K135" t="s">
        <v>158</v>
      </c>
      <c r="L135" s="2">
        <v>0.13113425925925926</v>
      </c>
      <c r="M135" s="2">
        <v>0.13167824074074075</v>
      </c>
      <c r="N135" s="2">
        <v>5.4398148148148144E-4</v>
      </c>
      <c r="O135" t="s">
        <v>197</v>
      </c>
    </row>
    <row r="136" spans="1:15" x14ac:dyDescent="0.25">
      <c r="A136" s="1">
        <v>43322</v>
      </c>
      <c r="B136" t="s">
        <v>33</v>
      </c>
      <c r="C136" t="s">
        <v>224</v>
      </c>
      <c r="D136" t="s">
        <v>50</v>
      </c>
      <c r="E136">
        <v>2</v>
      </c>
      <c r="F136">
        <v>75</v>
      </c>
      <c r="G136">
        <v>7442</v>
      </c>
      <c r="H136">
        <v>0</v>
      </c>
      <c r="I136">
        <v>7427</v>
      </c>
      <c r="J136">
        <v>240989.1</v>
      </c>
      <c r="K136" t="s">
        <v>225</v>
      </c>
      <c r="L136" s="2">
        <v>0.12968749999999998</v>
      </c>
      <c r="M136" s="2">
        <v>0.13021990740740741</v>
      </c>
      <c r="N136" s="2">
        <v>5.3240740740740744E-4</v>
      </c>
      <c r="O136" t="s">
        <v>197</v>
      </c>
    </row>
    <row r="137" spans="1:15" x14ac:dyDescent="0.25">
      <c r="A137" s="1">
        <v>43322</v>
      </c>
      <c r="B137" t="s">
        <v>33</v>
      </c>
      <c r="C137" t="s">
        <v>74</v>
      </c>
      <c r="D137" t="s">
        <v>50</v>
      </c>
      <c r="E137">
        <v>2</v>
      </c>
      <c r="F137">
        <v>224</v>
      </c>
      <c r="G137">
        <v>17150</v>
      </c>
      <c r="H137">
        <v>564543</v>
      </c>
      <c r="I137">
        <v>17140</v>
      </c>
      <c r="J137">
        <v>0</v>
      </c>
      <c r="K137" t="s">
        <v>226</v>
      </c>
      <c r="L137" s="2">
        <v>0.12457175925925927</v>
      </c>
      <c r="M137" s="2">
        <v>0.12516203703703704</v>
      </c>
      <c r="N137" s="2">
        <v>5.9027777777777778E-4</v>
      </c>
      <c r="O137" t="s">
        <v>197</v>
      </c>
    </row>
    <row r="138" spans="1:15" x14ac:dyDescent="0.25">
      <c r="A138" s="1">
        <v>43322</v>
      </c>
      <c r="B138" t="s">
        <v>33</v>
      </c>
      <c r="C138" t="s">
        <v>97</v>
      </c>
      <c r="D138" t="s">
        <v>50</v>
      </c>
      <c r="E138">
        <v>2</v>
      </c>
      <c r="F138">
        <v>166</v>
      </c>
      <c r="G138">
        <v>12399</v>
      </c>
      <c r="H138">
        <v>0</v>
      </c>
      <c r="I138">
        <v>12369</v>
      </c>
      <c r="J138">
        <v>0</v>
      </c>
      <c r="K138" t="s">
        <v>227</v>
      </c>
      <c r="L138" s="2">
        <v>0.1218287037037037</v>
      </c>
      <c r="M138" s="2">
        <v>0.1221875</v>
      </c>
      <c r="N138" s="2">
        <v>3.5879629629629635E-4</v>
      </c>
      <c r="O138" t="s">
        <v>197</v>
      </c>
    </row>
    <row r="139" spans="1:15" x14ac:dyDescent="0.25">
      <c r="A139" s="1">
        <v>43322</v>
      </c>
      <c r="B139" t="s">
        <v>33</v>
      </c>
      <c r="C139" t="s">
        <v>228</v>
      </c>
      <c r="D139" t="s">
        <v>50</v>
      </c>
      <c r="E139">
        <v>2</v>
      </c>
      <c r="F139">
        <v>154</v>
      </c>
      <c r="G139">
        <v>17570</v>
      </c>
      <c r="H139">
        <v>231171.5</v>
      </c>
      <c r="I139">
        <v>17560</v>
      </c>
      <c r="J139">
        <v>230897.7</v>
      </c>
      <c r="K139" t="s">
        <v>229</v>
      </c>
      <c r="L139" s="2">
        <v>0.11980324074074074</v>
      </c>
      <c r="M139" s="2">
        <v>0.12055555555555557</v>
      </c>
      <c r="N139" s="2">
        <v>7.5231481481481471E-4</v>
      </c>
      <c r="O139" t="s">
        <v>197</v>
      </c>
    </row>
    <row r="140" spans="1:15" x14ac:dyDescent="0.25">
      <c r="A140" s="1">
        <v>43322</v>
      </c>
      <c r="B140" t="s">
        <v>33</v>
      </c>
      <c r="C140" t="s">
        <v>85</v>
      </c>
      <c r="D140" t="s">
        <v>50</v>
      </c>
      <c r="E140">
        <v>2</v>
      </c>
      <c r="F140">
        <v>141</v>
      </c>
      <c r="G140">
        <v>19292</v>
      </c>
      <c r="H140">
        <v>0</v>
      </c>
      <c r="I140">
        <v>19273</v>
      </c>
      <c r="J140">
        <v>0</v>
      </c>
      <c r="K140" t="s">
        <v>230</v>
      </c>
      <c r="L140" s="2">
        <v>0.11821759259259258</v>
      </c>
      <c r="M140" s="2">
        <v>0.11887731481481482</v>
      </c>
      <c r="N140" s="2">
        <v>6.5972222222222213E-4</v>
      </c>
      <c r="O140" t="s">
        <v>197</v>
      </c>
    </row>
    <row r="141" spans="1:15" x14ac:dyDescent="0.25">
      <c r="A141" s="1">
        <v>43322</v>
      </c>
      <c r="B141" t="s">
        <v>33</v>
      </c>
      <c r="C141" t="s">
        <v>106</v>
      </c>
      <c r="D141" t="s">
        <v>50</v>
      </c>
      <c r="E141">
        <v>2</v>
      </c>
      <c r="F141">
        <v>143</v>
      </c>
      <c r="G141">
        <v>13787</v>
      </c>
      <c r="H141">
        <v>446216.1</v>
      </c>
      <c r="I141">
        <v>13779</v>
      </c>
      <c r="J141">
        <v>0</v>
      </c>
      <c r="K141" t="s">
        <v>231</v>
      </c>
      <c r="L141" s="2">
        <v>0.11627314814814815</v>
      </c>
      <c r="M141" s="2">
        <v>0.1170138888888889</v>
      </c>
      <c r="N141" s="2">
        <v>7.407407407407407E-4</v>
      </c>
      <c r="O141" t="s">
        <v>197</v>
      </c>
    </row>
    <row r="142" spans="1:15" x14ac:dyDescent="0.25">
      <c r="A142" s="1">
        <v>43322</v>
      </c>
      <c r="B142" t="s">
        <v>33</v>
      </c>
      <c r="C142" t="s">
        <v>232</v>
      </c>
      <c r="D142" t="s">
        <v>50</v>
      </c>
      <c r="E142">
        <v>2</v>
      </c>
      <c r="F142">
        <v>134</v>
      </c>
      <c r="G142">
        <v>17175</v>
      </c>
      <c r="H142">
        <v>0</v>
      </c>
      <c r="I142">
        <v>17167</v>
      </c>
      <c r="J142">
        <v>563163.1</v>
      </c>
      <c r="K142" t="s">
        <v>233</v>
      </c>
      <c r="L142" s="2">
        <v>0.11487268518518519</v>
      </c>
      <c r="M142" s="2">
        <v>0.1156712962962963</v>
      </c>
      <c r="N142" s="2">
        <v>7.9861111111111105E-4</v>
      </c>
      <c r="O142" t="s">
        <v>197</v>
      </c>
    </row>
    <row r="143" spans="1:15" x14ac:dyDescent="0.25">
      <c r="A143" s="1">
        <v>43322</v>
      </c>
      <c r="B143" t="s">
        <v>33</v>
      </c>
      <c r="C143" t="s">
        <v>234</v>
      </c>
      <c r="D143" t="s">
        <v>50</v>
      </c>
      <c r="E143">
        <v>2</v>
      </c>
      <c r="F143">
        <v>130</v>
      </c>
      <c r="G143">
        <v>17832</v>
      </c>
      <c r="H143">
        <v>0</v>
      </c>
      <c r="I143">
        <v>17812</v>
      </c>
      <c r="J143">
        <v>0</v>
      </c>
      <c r="K143" t="s">
        <v>235</v>
      </c>
      <c r="L143" s="2">
        <v>0.11318287037037038</v>
      </c>
      <c r="M143" s="2">
        <v>0.11421296296296296</v>
      </c>
      <c r="N143" s="2">
        <v>1.0300925925925926E-3</v>
      </c>
      <c r="O143" t="s">
        <v>197</v>
      </c>
    </row>
    <row r="144" spans="1:15" x14ac:dyDescent="0.25">
      <c r="A144" s="1">
        <v>43322</v>
      </c>
      <c r="B144" t="s">
        <v>33</v>
      </c>
      <c r="C144" t="s">
        <v>236</v>
      </c>
      <c r="D144" t="s">
        <v>50</v>
      </c>
      <c r="E144">
        <v>2</v>
      </c>
      <c r="F144">
        <v>143</v>
      </c>
      <c r="G144">
        <v>17520</v>
      </c>
      <c r="H144">
        <v>133258.9</v>
      </c>
      <c r="I144">
        <v>17511</v>
      </c>
      <c r="J144">
        <v>132990.79999999999</v>
      </c>
      <c r="K144" t="s">
        <v>39</v>
      </c>
      <c r="L144" s="2">
        <v>0.11206018518518518</v>
      </c>
      <c r="M144" s="2">
        <v>0.11274305555555557</v>
      </c>
      <c r="N144" s="2">
        <v>6.8287037037037025E-4</v>
      </c>
      <c r="O144" t="s">
        <v>197</v>
      </c>
    </row>
    <row r="145" spans="1:15" x14ac:dyDescent="0.25">
      <c r="A145" s="1">
        <v>43322</v>
      </c>
      <c r="B145" t="s">
        <v>33</v>
      </c>
      <c r="C145" t="s">
        <v>237</v>
      </c>
      <c r="D145" t="s">
        <v>50</v>
      </c>
      <c r="E145">
        <v>2</v>
      </c>
      <c r="F145">
        <v>194</v>
      </c>
      <c r="G145">
        <v>20020</v>
      </c>
      <c r="H145">
        <v>0</v>
      </c>
      <c r="I145">
        <v>20016</v>
      </c>
      <c r="J145">
        <v>0</v>
      </c>
      <c r="K145" t="s">
        <v>84</v>
      </c>
      <c r="L145" s="2">
        <v>0.11062499999999999</v>
      </c>
      <c r="M145" s="2">
        <v>0.11133101851851852</v>
      </c>
      <c r="N145" s="2">
        <v>7.0601851851851847E-4</v>
      </c>
      <c r="O145" t="s">
        <v>197</v>
      </c>
    </row>
    <row r="146" spans="1:15" x14ac:dyDescent="0.25">
      <c r="A146" s="1">
        <v>43322</v>
      </c>
      <c r="B146" t="s">
        <v>33</v>
      </c>
      <c r="C146" t="s">
        <v>238</v>
      </c>
      <c r="D146" t="s">
        <v>50</v>
      </c>
      <c r="E146">
        <v>2</v>
      </c>
      <c r="F146">
        <v>130</v>
      </c>
      <c r="G146">
        <v>11668</v>
      </c>
      <c r="H146">
        <v>0</v>
      </c>
      <c r="I146">
        <v>1160</v>
      </c>
      <c r="J146">
        <v>0</v>
      </c>
      <c r="K146" t="s">
        <v>239</v>
      </c>
      <c r="L146" s="2">
        <v>0.10945601851851851</v>
      </c>
      <c r="M146" s="2">
        <v>0.10980324074074073</v>
      </c>
      <c r="N146" s="2">
        <v>3.4722222222222224E-4</v>
      </c>
      <c r="O146" t="s">
        <v>197</v>
      </c>
    </row>
    <row r="147" spans="1:15" x14ac:dyDescent="0.25">
      <c r="A147" s="1">
        <v>43322</v>
      </c>
      <c r="B147" t="s">
        <v>33</v>
      </c>
      <c r="C147" t="s">
        <v>240</v>
      </c>
      <c r="D147" t="s">
        <v>50</v>
      </c>
      <c r="E147">
        <v>2</v>
      </c>
      <c r="F147">
        <v>140</v>
      </c>
      <c r="G147">
        <v>15180</v>
      </c>
      <c r="H147">
        <v>0</v>
      </c>
      <c r="I147">
        <v>15171</v>
      </c>
      <c r="J147">
        <v>0</v>
      </c>
      <c r="K147" t="s">
        <v>241</v>
      </c>
      <c r="L147" s="2">
        <v>0.10728009259259259</v>
      </c>
      <c r="M147" s="2">
        <v>0.10825231481481483</v>
      </c>
      <c r="N147" s="2">
        <v>9.7222222222222209E-4</v>
      </c>
      <c r="O147" t="s">
        <v>197</v>
      </c>
    </row>
    <row r="148" spans="1:15" x14ac:dyDescent="0.25">
      <c r="A148" s="1">
        <v>43322</v>
      </c>
      <c r="B148" t="s">
        <v>33</v>
      </c>
      <c r="C148" t="s">
        <v>242</v>
      </c>
      <c r="D148" t="s">
        <v>50</v>
      </c>
      <c r="E148">
        <v>2</v>
      </c>
      <c r="F148">
        <v>143</v>
      </c>
      <c r="G148">
        <v>16566</v>
      </c>
      <c r="H148">
        <v>365920.1</v>
      </c>
      <c r="I148">
        <v>16558</v>
      </c>
      <c r="J148">
        <v>0</v>
      </c>
      <c r="K148" t="s">
        <v>243</v>
      </c>
      <c r="L148" s="2">
        <v>0.10553240740740739</v>
      </c>
      <c r="M148" s="2">
        <v>0.10630787037037037</v>
      </c>
      <c r="N148" s="2">
        <v>7.7546296296296304E-4</v>
      </c>
      <c r="O148" t="s">
        <v>197</v>
      </c>
    </row>
    <row r="149" spans="1:15" x14ac:dyDescent="0.25">
      <c r="A149" s="1">
        <v>43322</v>
      </c>
      <c r="B149" t="s">
        <v>33</v>
      </c>
      <c r="C149" t="s">
        <v>244</v>
      </c>
      <c r="D149" t="s">
        <v>50</v>
      </c>
      <c r="E149">
        <v>2</v>
      </c>
      <c r="F149">
        <v>160</v>
      </c>
      <c r="G149">
        <v>19300</v>
      </c>
      <c r="H149">
        <v>0</v>
      </c>
      <c r="I149">
        <v>19293</v>
      </c>
      <c r="J149">
        <v>0</v>
      </c>
      <c r="K149" t="s">
        <v>245</v>
      </c>
      <c r="L149" s="2">
        <v>0.10387731481481481</v>
      </c>
      <c r="M149" s="2">
        <v>0.10457175925925925</v>
      </c>
      <c r="N149" s="2">
        <v>6.9444444444444447E-4</v>
      </c>
      <c r="O149" t="s">
        <v>197</v>
      </c>
    </row>
    <row r="150" spans="1:15" x14ac:dyDescent="0.25">
      <c r="A150" s="1">
        <v>43322</v>
      </c>
      <c r="B150" t="s">
        <v>33</v>
      </c>
      <c r="C150" t="s">
        <v>246</v>
      </c>
      <c r="D150" t="s">
        <v>50</v>
      </c>
      <c r="E150">
        <v>2</v>
      </c>
      <c r="F150">
        <v>132</v>
      </c>
      <c r="G150">
        <v>11615</v>
      </c>
      <c r="H150">
        <v>0</v>
      </c>
      <c r="I150">
        <v>11607</v>
      </c>
      <c r="J150">
        <v>0</v>
      </c>
      <c r="K150" t="s">
        <v>247</v>
      </c>
      <c r="L150" s="2">
        <v>0.10226851851851852</v>
      </c>
      <c r="M150" s="2">
        <v>0.10291666666666666</v>
      </c>
      <c r="N150" s="2">
        <v>6.4814814814814813E-4</v>
      </c>
      <c r="O150" t="s">
        <v>197</v>
      </c>
    </row>
    <row r="151" spans="1:15" x14ac:dyDescent="0.25">
      <c r="A151" s="1">
        <v>43322</v>
      </c>
      <c r="B151" t="s">
        <v>33</v>
      </c>
      <c r="C151" t="s">
        <v>248</v>
      </c>
      <c r="D151" t="s">
        <v>50</v>
      </c>
      <c r="E151">
        <v>2</v>
      </c>
      <c r="F151">
        <v>131</v>
      </c>
      <c r="G151">
        <v>16654</v>
      </c>
      <c r="H151">
        <v>0</v>
      </c>
      <c r="I151">
        <v>16645</v>
      </c>
      <c r="J151">
        <v>0</v>
      </c>
      <c r="K151" t="s">
        <v>249</v>
      </c>
      <c r="L151" s="2">
        <v>0.10097222222222223</v>
      </c>
      <c r="M151" s="2">
        <v>0.1015625</v>
      </c>
      <c r="N151" s="2">
        <v>5.9027777777777778E-4</v>
      </c>
      <c r="O151" t="s">
        <v>197</v>
      </c>
    </row>
    <row r="152" spans="1:15" x14ac:dyDescent="0.25">
      <c r="A152" s="1">
        <v>43322</v>
      </c>
      <c r="B152" t="s">
        <v>33</v>
      </c>
      <c r="C152" t="s">
        <v>250</v>
      </c>
      <c r="D152" t="s">
        <v>50</v>
      </c>
      <c r="E152">
        <v>2</v>
      </c>
      <c r="F152">
        <v>142</v>
      </c>
      <c r="G152">
        <v>14898</v>
      </c>
      <c r="H152">
        <v>669709</v>
      </c>
      <c r="I152">
        <v>14890</v>
      </c>
      <c r="J152">
        <v>0</v>
      </c>
      <c r="K152" t="s">
        <v>251</v>
      </c>
      <c r="L152" s="2">
        <v>9.9976851851851845E-2</v>
      </c>
      <c r="M152" s="2">
        <v>0.10046296296296296</v>
      </c>
      <c r="N152" s="2">
        <v>4.8611111111111104E-4</v>
      </c>
      <c r="O152" t="s">
        <v>197</v>
      </c>
    </row>
    <row r="153" spans="1:15" x14ac:dyDescent="0.25">
      <c r="A153" s="1">
        <v>43322</v>
      </c>
      <c r="B153" t="s">
        <v>33</v>
      </c>
      <c r="C153" t="s">
        <v>117</v>
      </c>
      <c r="D153" t="s">
        <v>50</v>
      </c>
      <c r="E153">
        <v>2</v>
      </c>
      <c r="F153">
        <v>117</v>
      </c>
      <c r="G153">
        <v>5653</v>
      </c>
      <c r="H153">
        <v>99999.9</v>
      </c>
      <c r="I153">
        <v>5645</v>
      </c>
      <c r="J153">
        <v>1570847</v>
      </c>
      <c r="K153" t="s">
        <v>252</v>
      </c>
      <c r="L153" s="2">
        <v>9.8773148148148152E-2</v>
      </c>
      <c r="M153" s="2">
        <v>9.9097222222222225E-2</v>
      </c>
      <c r="N153" s="2">
        <v>3.2407407407407406E-4</v>
      </c>
      <c r="O153" t="s">
        <v>197</v>
      </c>
    </row>
    <row r="154" spans="1:15" x14ac:dyDescent="0.25">
      <c r="A154" s="1">
        <v>43322</v>
      </c>
      <c r="B154" t="s">
        <v>33</v>
      </c>
      <c r="C154" t="s">
        <v>253</v>
      </c>
      <c r="D154" t="s">
        <v>50</v>
      </c>
      <c r="E154">
        <v>2</v>
      </c>
      <c r="F154">
        <v>135</v>
      </c>
      <c r="G154">
        <v>16655</v>
      </c>
      <c r="H154">
        <v>0</v>
      </c>
      <c r="I154">
        <v>16647</v>
      </c>
      <c r="J154">
        <v>0</v>
      </c>
      <c r="K154" t="s">
        <v>254</v>
      </c>
      <c r="L154" s="2">
        <v>9.6944444444444444E-2</v>
      </c>
      <c r="M154" s="2">
        <v>9.7557870370370378E-2</v>
      </c>
      <c r="N154" s="2">
        <v>6.134259259259259E-4</v>
      </c>
      <c r="O154" t="s">
        <v>197</v>
      </c>
    </row>
    <row r="155" spans="1:15" x14ac:dyDescent="0.25">
      <c r="A155" s="1">
        <v>43322</v>
      </c>
      <c r="B155" t="s">
        <v>33</v>
      </c>
      <c r="C155" t="s">
        <v>255</v>
      </c>
      <c r="D155" t="s">
        <v>50</v>
      </c>
      <c r="E155">
        <v>2</v>
      </c>
      <c r="F155">
        <v>237</v>
      </c>
      <c r="G155">
        <v>16469</v>
      </c>
      <c r="H155">
        <v>0</v>
      </c>
      <c r="I155">
        <v>16455</v>
      </c>
      <c r="J155">
        <v>0</v>
      </c>
      <c r="K155" t="s">
        <v>256</v>
      </c>
      <c r="L155" s="2">
        <v>9.5289351851851847E-2</v>
      </c>
      <c r="M155" s="2">
        <v>9.6354166666666671E-2</v>
      </c>
      <c r="N155" s="2">
        <v>1.0648148148148147E-3</v>
      </c>
      <c r="O155" t="s">
        <v>197</v>
      </c>
    </row>
    <row r="156" spans="1:15" x14ac:dyDescent="0.25">
      <c r="A156" s="1">
        <v>43322</v>
      </c>
      <c r="B156" t="s">
        <v>33</v>
      </c>
      <c r="C156" t="s">
        <v>157</v>
      </c>
      <c r="D156" t="s">
        <v>50</v>
      </c>
      <c r="E156">
        <v>2</v>
      </c>
      <c r="F156">
        <v>153</v>
      </c>
      <c r="G156">
        <v>13302</v>
      </c>
      <c r="H156">
        <v>428237</v>
      </c>
      <c r="I156">
        <v>13294</v>
      </c>
      <c r="J156">
        <v>0</v>
      </c>
      <c r="K156" t="s">
        <v>257</v>
      </c>
      <c r="L156" s="2">
        <v>9.4305555555555545E-2</v>
      </c>
      <c r="M156" s="2">
        <v>9.4618055555555566E-2</v>
      </c>
      <c r="N156" s="2">
        <v>3.1250000000000001E-4</v>
      </c>
      <c r="O156" t="s">
        <v>197</v>
      </c>
    </row>
    <row r="157" spans="1:15" x14ac:dyDescent="0.25">
      <c r="A157" s="1">
        <v>43322</v>
      </c>
      <c r="B157" t="s">
        <v>33</v>
      </c>
      <c r="C157" t="s">
        <v>115</v>
      </c>
      <c r="D157" t="s">
        <v>50</v>
      </c>
      <c r="E157">
        <v>2</v>
      </c>
      <c r="F157">
        <v>145</v>
      </c>
      <c r="G157">
        <v>6717</v>
      </c>
      <c r="H157">
        <v>0</v>
      </c>
      <c r="I157">
        <v>6709</v>
      </c>
      <c r="J157">
        <v>12834.8</v>
      </c>
      <c r="K157" t="s">
        <v>258</v>
      </c>
      <c r="L157" s="2">
        <v>9.2557870370370374E-2</v>
      </c>
      <c r="M157" s="2">
        <v>9.3171296296296294E-2</v>
      </c>
      <c r="N157" s="2">
        <v>6.134259259259259E-4</v>
      </c>
      <c r="O157" t="s">
        <v>197</v>
      </c>
    </row>
    <row r="158" spans="1:15" x14ac:dyDescent="0.25">
      <c r="A158" s="1">
        <v>43322</v>
      </c>
      <c r="B158" t="s">
        <v>33</v>
      </c>
      <c r="C158" t="s">
        <v>136</v>
      </c>
      <c r="D158" t="s">
        <v>50</v>
      </c>
      <c r="E158">
        <v>2</v>
      </c>
      <c r="F158">
        <v>161</v>
      </c>
      <c r="G158">
        <v>13193</v>
      </c>
      <c r="H158">
        <v>0</v>
      </c>
      <c r="I158">
        <v>13186</v>
      </c>
      <c r="J158">
        <v>433466.1</v>
      </c>
      <c r="K158" t="s">
        <v>259</v>
      </c>
      <c r="L158" s="2">
        <v>9.1145833333333329E-2</v>
      </c>
      <c r="M158" s="2">
        <v>9.2013888888888895E-2</v>
      </c>
      <c r="N158" s="2">
        <v>8.6805555555555551E-4</v>
      </c>
      <c r="O158" t="s">
        <v>197</v>
      </c>
    </row>
    <row r="159" spans="1:15" x14ac:dyDescent="0.25">
      <c r="A159" s="1">
        <v>43322</v>
      </c>
      <c r="B159" t="s">
        <v>33</v>
      </c>
      <c r="C159" t="s">
        <v>53</v>
      </c>
      <c r="D159" t="s">
        <v>50</v>
      </c>
      <c r="E159">
        <v>2</v>
      </c>
      <c r="F159">
        <v>125</v>
      </c>
      <c r="G159">
        <v>7427</v>
      </c>
      <c r="H159">
        <v>0</v>
      </c>
      <c r="I159">
        <v>7419</v>
      </c>
      <c r="J159">
        <v>0</v>
      </c>
      <c r="K159" t="s">
        <v>54</v>
      </c>
      <c r="L159" s="2">
        <v>8.9780092592592606E-2</v>
      </c>
      <c r="M159" s="2">
        <v>9.043981481481482E-2</v>
      </c>
      <c r="N159" s="2">
        <v>6.5972222222222213E-4</v>
      </c>
      <c r="O159" t="s">
        <v>197</v>
      </c>
    </row>
    <row r="160" spans="1:15" x14ac:dyDescent="0.25">
      <c r="A160" s="1">
        <v>43322</v>
      </c>
      <c r="B160" t="s">
        <v>33</v>
      </c>
      <c r="C160" t="s">
        <v>260</v>
      </c>
      <c r="D160" t="s">
        <v>50</v>
      </c>
      <c r="E160">
        <v>2</v>
      </c>
      <c r="F160">
        <v>134</v>
      </c>
      <c r="G160">
        <v>17348</v>
      </c>
      <c r="H160">
        <v>0</v>
      </c>
      <c r="I160">
        <v>17340</v>
      </c>
      <c r="J160">
        <v>0</v>
      </c>
      <c r="K160" t="s">
        <v>261</v>
      </c>
      <c r="L160" s="2">
        <v>6.6087962962962966E-3</v>
      </c>
      <c r="M160" s="2">
        <v>7.3263888888888892E-3</v>
      </c>
      <c r="N160" s="2">
        <v>7.175925925925927E-4</v>
      </c>
      <c r="O160" t="s">
        <v>197</v>
      </c>
    </row>
    <row r="161" spans="1:15" x14ac:dyDescent="0.25">
      <c r="A161" s="1">
        <v>43321</v>
      </c>
      <c r="B161" t="s">
        <v>33</v>
      </c>
      <c r="C161" t="s">
        <v>262</v>
      </c>
      <c r="D161" t="s">
        <v>50</v>
      </c>
      <c r="E161">
        <v>2</v>
      </c>
      <c r="F161">
        <v>180</v>
      </c>
      <c r="G161">
        <v>7366</v>
      </c>
      <c r="H161">
        <v>0</v>
      </c>
      <c r="I161">
        <v>7346</v>
      </c>
      <c r="J161">
        <v>0</v>
      </c>
      <c r="K161" t="s">
        <v>263</v>
      </c>
      <c r="L161" s="2">
        <v>0.99391203703703701</v>
      </c>
      <c r="M161" s="2">
        <v>0.99474537037037036</v>
      </c>
      <c r="N161" s="2">
        <v>8.3333333333333339E-4</v>
      </c>
      <c r="O161" t="s">
        <v>197</v>
      </c>
    </row>
    <row r="162" spans="1:15" x14ac:dyDescent="0.25">
      <c r="A162" s="1">
        <v>43321</v>
      </c>
      <c r="B162" t="s">
        <v>33</v>
      </c>
      <c r="C162" t="s">
        <v>63</v>
      </c>
      <c r="D162" t="s">
        <v>50</v>
      </c>
      <c r="E162">
        <v>2</v>
      </c>
      <c r="F162">
        <v>162</v>
      </c>
      <c r="G162">
        <v>14530</v>
      </c>
      <c r="H162">
        <v>0</v>
      </c>
      <c r="I162">
        <v>14521</v>
      </c>
      <c r="J162">
        <v>0</v>
      </c>
      <c r="K162" t="s">
        <v>64</v>
      </c>
      <c r="L162" s="2">
        <v>0.98946759259259265</v>
      </c>
      <c r="M162" s="2">
        <v>0.99054398148148148</v>
      </c>
      <c r="N162" s="2">
        <v>1.0763888888888889E-3</v>
      </c>
      <c r="O162" t="s">
        <v>197</v>
      </c>
    </row>
    <row r="163" spans="1:15" x14ac:dyDescent="0.25">
      <c r="A163" s="1">
        <v>43321</v>
      </c>
      <c r="B163" t="s">
        <v>33</v>
      </c>
      <c r="C163" t="s">
        <v>55</v>
      </c>
      <c r="D163" t="s">
        <v>50</v>
      </c>
      <c r="E163">
        <v>2</v>
      </c>
      <c r="F163">
        <v>106</v>
      </c>
      <c r="G163">
        <v>18545</v>
      </c>
      <c r="H163">
        <v>594152.5</v>
      </c>
      <c r="I163">
        <v>18541</v>
      </c>
      <c r="J163">
        <v>0</v>
      </c>
      <c r="K163" t="s">
        <v>56</v>
      </c>
      <c r="L163" s="2">
        <v>0.97858796296296291</v>
      </c>
      <c r="M163" s="2">
        <v>0.97903935185185187</v>
      </c>
      <c r="N163" s="2">
        <v>4.5138888888888892E-4</v>
      </c>
      <c r="O163" t="s">
        <v>197</v>
      </c>
    </row>
    <row r="164" spans="1:15" x14ac:dyDescent="0.25">
      <c r="A164" s="1">
        <v>43321</v>
      </c>
      <c r="B164" t="s">
        <v>33</v>
      </c>
      <c r="C164" t="s">
        <v>65</v>
      </c>
      <c r="D164" t="s">
        <v>50</v>
      </c>
      <c r="E164">
        <v>2</v>
      </c>
      <c r="F164">
        <v>180</v>
      </c>
      <c r="G164">
        <v>18831</v>
      </c>
      <c r="H164">
        <v>0</v>
      </c>
      <c r="I164">
        <v>18823</v>
      </c>
      <c r="J164">
        <v>0</v>
      </c>
      <c r="K164" t="s">
        <v>62</v>
      </c>
      <c r="L164" s="2">
        <v>0.97459490740740751</v>
      </c>
      <c r="M164" s="2">
        <v>0.97537037037037033</v>
      </c>
      <c r="N164" s="2">
        <v>7.7546296296296304E-4</v>
      </c>
      <c r="O164" t="s">
        <v>197</v>
      </c>
    </row>
    <row r="165" spans="1:15" x14ac:dyDescent="0.25">
      <c r="A165" s="1">
        <v>43321</v>
      </c>
      <c r="B165" t="s">
        <v>33</v>
      </c>
      <c r="C165" t="s">
        <v>141</v>
      </c>
      <c r="D165" t="s">
        <v>50</v>
      </c>
      <c r="E165">
        <v>2</v>
      </c>
      <c r="F165">
        <v>201</v>
      </c>
      <c r="G165">
        <v>7560</v>
      </c>
      <c r="H165">
        <v>0</v>
      </c>
      <c r="I165">
        <v>7559</v>
      </c>
      <c r="J165">
        <v>0</v>
      </c>
      <c r="K165" t="s">
        <v>264</v>
      </c>
      <c r="L165" s="2">
        <v>0.97228009259259263</v>
      </c>
      <c r="M165" s="2">
        <v>0.97302083333333333</v>
      </c>
      <c r="N165" s="2">
        <v>7.407407407407407E-4</v>
      </c>
      <c r="O165" t="s">
        <v>197</v>
      </c>
    </row>
    <row r="166" spans="1:15" x14ac:dyDescent="0.25">
      <c r="A166" s="1">
        <v>43321</v>
      </c>
      <c r="B166" t="s">
        <v>33</v>
      </c>
      <c r="C166" t="s">
        <v>93</v>
      </c>
      <c r="D166" t="s">
        <v>50</v>
      </c>
      <c r="E166">
        <v>2</v>
      </c>
      <c r="F166">
        <v>240</v>
      </c>
      <c r="G166">
        <v>12142</v>
      </c>
      <c r="H166">
        <v>0</v>
      </c>
      <c r="I166">
        <v>12130</v>
      </c>
      <c r="J166">
        <v>377186.5</v>
      </c>
      <c r="K166" t="s">
        <v>94</v>
      </c>
      <c r="L166" s="2">
        <v>0.96902777777777782</v>
      </c>
      <c r="M166" s="2">
        <v>0.96994212962962967</v>
      </c>
      <c r="N166" s="2">
        <v>9.1435185185185185E-4</v>
      </c>
      <c r="O166" t="s">
        <v>197</v>
      </c>
    </row>
    <row r="167" spans="1:15" x14ac:dyDescent="0.25">
      <c r="A167" s="1">
        <v>43321</v>
      </c>
      <c r="B167" t="s">
        <v>33</v>
      </c>
      <c r="C167" t="s">
        <v>265</v>
      </c>
      <c r="D167" t="s">
        <v>50</v>
      </c>
      <c r="E167">
        <v>2</v>
      </c>
      <c r="F167">
        <v>215</v>
      </c>
      <c r="G167">
        <v>17290</v>
      </c>
      <c r="H167">
        <v>566693.69999999995</v>
      </c>
      <c r="I167">
        <v>17277</v>
      </c>
      <c r="J167">
        <v>0</v>
      </c>
      <c r="K167" t="s">
        <v>266</v>
      </c>
      <c r="L167" s="2">
        <v>0.95148148148148148</v>
      </c>
      <c r="M167" s="2">
        <v>0.95233796296296302</v>
      </c>
      <c r="N167" s="2">
        <v>8.564814814814815E-4</v>
      </c>
      <c r="O167" t="s">
        <v>197</v>
      </c>
    </row>
    <row r="168" spans="1:15" x14ac:dyDescent="0.25">
      <c r="A168" s="1">
        <v>43321</v>
      </c>
      <c r="B168" t="s">
        <v>33</v>
      </c>
      <c r="C168" t="s">
        <v>267</v>
      </c>
      <c r="D168" t="s">
        <v>50</v>
      </c>
      <c r="E168">
        <v>2</v>
      </c>
      <c r="F168">
        <v>263</v>
      </c>
      <c r="G168">
        <v>16026</v>
      </c>
      <c r="H168">
        <v>0</v>
      </c>
      <c r="I168">
        <v>16015</v>
      </c>
      <c r="J168">
        <v>653942.69999999995</v>
      </c>
      <c r="K168" t="s">
        <v>268</v>
      </c>
      <c r="L168" s="2">
        <v>0.94233796296296291</v>
      </c>
      <c r="M168" s="2">
        <v>0.94341435185185185</v>
      </c>
      <c r="N168" s="2">
        <v>1.0763888888888889E-3</v>
      </c>
      <c r="O168" t="s">
        <v>197</v>
      </c>
    </row>
    <row r="169" spans="1:15" x14ac:dyDescent="0.25">
      <c r="A169" s="1">
        <v>43321</v>
      </c>
      <c r="B169" t="s">
        <v>33</v>
      </c>
      <c r="C169" t="s">
        <v>95</v>
      </c>
      <c r="D169" t="s">
        <v>50</v>
      </c>
      <c r="E169">
        <v>2</v>
      </c>
      <c r="F169">
        <v>141</v>
      </c>
      <c r="G169">
        <v>17062</v>
      </c>
      <c r="H169">
        <v>0</v>
      </c>
      <c r="I169">
        <v>17052</v>
      </c>
      <c r="J169">
        <v>0</v>
      </c>
      <c r="K169" t="s">
        <v>269</v>
      </c>
      <c r="L169" s="2">
        <v>0.93785879629629632</v>
      </c>
      <c r="M169" s="2">
        <v>0.93812499999999999</v>
      </c>
      <c r="N169" s="2">
        <v>2.6620370370370372E-4</v>
      </c>
      <c r="O169" t="s">
        <v>197</v>
      </c>
    </row>
    <row r="170" spans="1:15" x14ac:dyDescent="0.25">
      <c r="A170" s="1">
        <v>43321</v>
      </c>
      <c r="B170" t="s">
        <v>33</v>
      </c>
      <c r="C170" t="s">
        <v>76</v>
      </c>
      <c r="D170" t="s">
        <v>77</v>
      </c>
      <c r="E170">
        <v>2</v>
      </c>
      <c r="F170">
        <v>152</v>
      </c>
      <c r="G170">
        <v>6963</v>
      </c>
      <c r="H170">
        <v>0</v>
      </c>
      <c r="I170">
        <v>6948</v>
      </c>
      <c r="J170">
        <v>0</v>
      </c>
      <c r="K170" t="s">
        <v>78</v>
      </c>
      <c r="L170" s="2">
        <v>0.9315162037037038</v>
      </c>
      <c r="M170" s="2">
        <v>0.93231481481481471</v>
      </c>
      <c r="N170" s="2">
        <v>7.9861111111111105E-4</v>
      </c>
      <c r="O170" t="s">
        <v>197</v>
      </c>
    </row>
    <row r="171" spans="1:15" x14ac:dyDescent="0.25">
      <c r="A171" s="1">
        <v>43321</v>
      </c>
      <c r="B171" t="s">
        <v>33</v>
      </c>
      <c r="C171" t="s">
        <v>79</v>
      </c>
      <c r="D171" t="s">
        <v>77</v>
      </c>
      <c r="E171">
        <v>2</v>
      </c>
      <c r="F171">
        <v>176</v>
      </c>
      <c r="G171">
        <v>17097</v>
      </c>
      <c r="H171">
        <v>0</v>
      </c>
      <c r="I171">
        <v>17064</v>
      </c>
      <c r="J171">
        <v>0</v>
      </c>
      <c r="K171" t="s">
        <v>86</v>
      </c>
      <c r="L171" s="2">
        <v>0.93011574074074066</v>
      </c>
      <c r="M171" s="2">
        <v>0.9307523148148148</v>
      </c>
      <c r="N171" s="2">
        <v>6.3657407407407402E-4</v>
      </c>
      <c r="O171" t="s">
        <v>197</v>
      </c>
    </row>
    <row r="172" spans="1:15" x14ac:dyDescent="0.25">
      <c r="A172" s="1">
        <v>43321</v>
      </c>
      <c r="B172" t="s">
        <v>33</v>
      </c>
      <c r="C172" t="s">
        <v>163</v>
      </c>
      <c r="D172" t="s">
        <v>50</v>
      </c>
      <c r="E172">
        <v>2</v>
      </c>
      <c r="F172">
        <v>185</v>
      </c>
      <c r="G172">
        <v>9031</v>
      </c>
      <c r="H172">
        <v>0</v>
      </c>
      <c r="I172">
        <v>9023</v>
      </c>
      <c r="J172">
        <v>297661</v>
      </c>
      <c r="K172" t="s">
        <v>270</v>
      </c>
      <c r="L172" s="2">
        <v>0.91525462962962967</v>
      </c>
      <c r="M172" s="2">
        <v>0.9164699074074073</v>
      </c>
      <c r="N172" s="2">
        <v>1.2152777777777778E-3</v>
      </c>
      <c r="O172" t="s">
        <v>197</v>
      </c>
    </row>
    <row r="173" spans="1:15" x14ac:dyDescent="0.25">
      <c r="A173" s="1">
        <v>43321</v>
      </c>
      <c r="B173" t="s">
        <v>33</v>
      </c>
      <c r="C173" t="s">
        <v>271</v>
      </c>
      <c r="D173" t="s">
        <v>272</v>
      </c>
      <c r="E173">
        <v>2</v>
      </c>
      <c r="F173">
        <v>137</v>
      </c>
      <c r="G173">
        <v>9033</v>
      </c>
      <c r="H173">
        <v>0</v>
      </c>
      <c r="I173">
        <v>8954.7999999999993</v>
      </c>
      <c r="J173">
        <v>0</v>
      </c>
      <c r="K173" t="s">
        <v>39</v>
      </c>
      <c r="L173" s="2">
        <v>0.90532407407407411</v>
      </c>
      <c r="M173" s="2">
        <v>0.90659722222222217</v>
      </c>
      <c r="N173" s="2">
        <v>1.2731481481481483E-3</v>
      </c>
      <c r="O173" t="s">
        <v>197</v>
      </c>
    </row>
    <row r="174" spans="1:15" x14ac:dyDescent="0.25">
      <c r="A174" s="1">
        <v>43321</v>
      </c>
      <c r="B174" t="s">
        <v>33</v>
      </c>
      <c r="C174" t="s">
        <v>91</v>
      </c>
      <c r="D174" t="s">
        <v>50</v>
      </c>
      <c r="E174">
        <v>2</v>
      </c>
      <c r="F174">
        <v>245</v>
      </c>
      <c r="G174">
        <v>15857</v>
      </c>
      <c r="H174">
        <v>340939</v>
      </c>
      <c r="I174">
        <v>1572</v>
      </c>
      <c r="J174">
        <v>0</v>
      </c>
      <c r="K174" t="s">
        <v>273</v>
      </c>
      <c r="L174" s="2">
        <v>0.90123842592592596</v>
      </c>
      <c r="M174" s="2">
        <v>0.90229166666666671</v>
      </c>
      <c r="N174" s="2">
        <v>1.0532407407407407E-3</v>
      </c>
      <c r="O174" t="s">
        <v>197</v>
      </c>
    </row>
    <row r="175" spans="1:15" x14ac:dyDescent="0.25">
      <c r="A175" s="1">
        <v>43321</v>
      </c>
      <c r="B175" t="s">
        <v>33</v>
      </c>
      <c r="C175" t="s">
        <v>274</v>
      </c>
      <c r="D175" t="s">
        <v>50</v>
      </c>
      <c r="E175">
        <v>2</v>
      </c>
      <c r="F175">
        <v>170</v>
      </c>
      <c r="G175">
        <v>20220</v>
      </c>
      <c r="H175">
        <v>449008.2</v>
      </c>
      <c r="I175">
        <v>20210</v>
      </c>
      <c r="J175">
        <v>0</v>
      </c>
      <c r="K175" t="s">
        <v>275</v>
      </c>
      <c r="L175" s="2">
        <v>0.89969907407407401</v>
      </c>
      <c r="M175" s="2">
        <v>0.90052083333333333</v>
      </c>
      <c r="N175" s="2">
        <v>8.2175925925925917E-4</v>
      </c>
      <c r="O175" t="s">
        <v>197</v>
      </c>
    </row>
    <row r="176" spans="1:15" x14ac:dyDescent="0.25">
      <c r="A176" s="1">
        <v>43321</v>
      </c>
      <c r="B176" t="s">
        <v>33</v>
      </c>
      <c r="C176" t="s">
        <v>276</v>
      </c>
      <c r="D176" t="s">
        <v>38</v>
      </c>
      <c r="E176">
        <v>2</v>
      </c>
      <c r="F176">
        <v>175</v>
      </c>
      <c r="G176">
        <v>8597</v>
      </c>
      <c r="H176">
        <v>0</v>
      </c>
      <c r="I176">
        <v>8588</v>
      </c>
      <c r="J176">
        <v>0</v>
      </c>
      <c r="K176" t="s">
        <v>39</v>
      </c>
      <c r="L176" s="2">
        <v>0.89820601851851845</v>
      </c>
      <c r="M176" s="2">
        <v>0.89947916666666661</v>
      </c>
      <c r="N176" s="2">
        <v>1.2731481481481483E-3</v>
      </c>
      <c r="O176" t="s">
        <v>197</v>
      </c>
    </row>
    <row r="177" spans="1:15" x14ac:dyDescent="0.25">
      <c r="A177" s="1">
        <v>43321</v>
      </c>
      <c r="B177" t="s">
        <v>33</v>
      </c>
      <c r="C177" t="s">
        <v>180</v>
      </c>
      <c r="D177" t="s">
        <v>50</v>
      </c>
      <c r="E177">
        <v>2</v>
      </c>
      <c r="F177">
        <v>210</v>
      </c>
      <c r="G177">
        <v>18273</v>
      </c>
      <c r="H177">
        <v>0</v>
      </c>
      <c r="I177">
        <v>18248</v>
      </c>
      <c r="J177">
        <v>0</v>
      </c>
      <c r="K177" t="s">
        <v>277</v>
      </c>
      <c r="L177" s="2">
        <v>0.89349537037037041</v>
      </c>
      <c r="M177" s="2">
        <v>0.8944212962962963</v>
      </c>
      <c r="N177" s="2">
        <v>9.2592592592592585E-4</v>
      </c>
      <c r="O177" t="s">
        <v>197</v>
      </c>
    </row>
    <row r="178" spans="1:15" x14ac:dyDescent="0.25">
      <c r="A178" s="1">
        <v>43321</v>
      </c>
      <c r="B178" t="s">
        <v>33</v>
      </c>
      <c r="C178" t="s">
        <v>278</v>
      </c>
      <c r="D178" t="s">
        <v>20</v>
      </c>
      <c r="E178">
        <v>2</v>
      </c>
      <c r="F178">
        <v>30</v>
      </c>
      <c r="G178">
        <v>0</v>
      </c>
      <c r="H178">
        <v>89566</v>
      </c>
      <c r="I178">
        <v>0</v>
      </c>
      <c r="J178">
        <v>89258</v>
      </c>
      <c r="K178">
        <v>80062165</v>
      </c>
      <c r="L178" s="2">
        <v>0.89247685185185188</v>
      </c>
      <c r="M178" s="2">
        <v>0.89285879629629628</v>
      </c>
      <c r="N178" s="2">
        <v>3.8194444444444446E-4</v>
      </c>
      <c r="O178" t="s">
        <v>197</v>
      </c>
    </row>
    <row r="179" spans="1:15" x14ac:dyDescent="0.25">
      <c r="A179" s="1">
        <v>43321</v>
      </c>
      <c r="B179" t="s">
        <v>33</v>
      </c>
      <c r="C179" t="s">
        <v>72</v>
      </c>
      <c r="D179" t="s">
        <v>50</v>
      </c>
      <c r="E179">
        <v>2</v>
      </c>
      <c r="F179">
        <v>195</v>
      </c>
      <c r="G179">
        <v>20423</v>
      </c>
      <c r="H179">
        <v>0</v>
      </c>
      <c r="I179">
        <v>20409</v>
      </c>
      <c r="J179">
        <v>617313.30000000005</v>
      </c>
      <c r="K179" t="s">
        <v>225</v>
      </c>
      <c r="L179" s="2">
        <v>0.88627314814814817</v>
      </c>
      <c r="M179" s="2">
        <v>0.8875925925925926</v>
      </c>
      <c r="N179" s="2">
        <v>1.3194444444444443E-3</v>
      </c>
      <c r="O179" t="s">
        <v>197</v>
      </c>
    </row>
    <row r="180" spans="1:15" x14ac:dyDescent="0.25">
      <c r="A180" s="1">
        <v>43321</v>
      </c>
      <c r="B180" t="s">
        <v>33</v>
      </c>
      <c r="C180" t="s">
        <v>279</v>
      </c>
      <c r="D180" t="s">
        <v>41</v>
      </c>
      <c r="E180">
        <v>2</v>
      </c>
      <c r="F180">
        <v>215</v>
      </c>
      <c r="G180">
        <v>13728</v>
      </c>
      <c r="H180">
        <v>0</v>
      </c>
      <c r="I180">
        <v>13708</v>
      </c>
      <c r="J180">
        <v>120305</v>
      </c>
      <c r="K180" t="s">
        <v>39</v>
      </c>
      <c r="L180" s="2">
        <v>0.86675925925925934</v>
      </c>
      <c r="M180" s="2">
        <v>0.86687499999999995</v>
      </c>
      <c r="N180" s="2">
        <v>1.1574074074074073E-4</v>
      </c>
      <c r="O180" t="s">
        <v>197</v>
      </c>
    </row>
    <row r="181" spans="1:15" x14ac:dyDescent="0.25">
      <c r="A181" s="1">
        <v>43321</v>
      </c>
      <c r="B181" t="s">
        <v>33</v>
      </c>
      <c r="C181" t="s">
        <v>280</v>
      </c>
      <c r="D181" t="s">
        <v>50</v>
      </c>
      <c r="E181">
        <v>2</v>
      </c>
      <c r="F181">
        <v>214</v>
      </c>
      <c r="G181">
        <v>12496</v>
      </c>
      <c r="H181">
        <v>0</v>
      </c>
      <c r="I181">
        <v>12484</v>
      </c>
      <c r="J181">
        <v>397091.8</v>
      </c>
      <c r="K181" t="s">
        <v>73</v>
      </c>
      <c r="L181" s="2">
        <v>0.86359953703703696</v>
      </c>
      <c r="M181" s="2">
        <v>0.86403935185185177</v>
      </c>
      <c r="N181" s="2">
        <v>4.3981481481481481E-4</v>
      </c>
      <c r="O181" t="s">
        <v>197</v>
      </c>
    </row>
    <row r="182" spans="1:15" x14ac:dyDescent="0.25">
      <c r="A182" s="1">
        <v>43321</v>
      </c>
      <c r="B182" t="s">
        <v>33</v>
      </c>
      <c r="C182" t="s">
        <v>140</v>
      </c>
      <c r="D182" t="s">
        <v>50</v>
      </c>
      <c r="E182">
        <v>2</v>
      </c>
      <c r="F182">
        <v>142</v>
      </c>
      <c r="G182">
        <v>0</v>
      </c>
      <c r="H182">
        <v>17713</v>
      </c>
      <c r="I182">
        <v>17704</v>
      </c>
      <c r="J182">
        <v>574008</v>
      </c>
      <c r="K182" t="s">
        <v>39</v>
      </c>
      <c r="L182" s="2">
        <v>0.8633912037037037</v>
      </c>
      <c r="M182" s="2">
        <v>0.86348379629629635</v>
      </c>
      <c r="N182" s="2">
        <v>9.2592592592592588E-5</v>
      </c>
      <c r="O182" t="s">
        <v>197</v>
      </c>
    </row>
    <row r="183" spans="1:15" x14ac:dyDescent="0.25">
      <c r="A183" s="1">
        <v>43321</v>
      </c>
      <c r="B183" t="s">
        <v>33</v>
      </c>
      <c r="C183" t="s">
        <v>159</v>
      </c>
      <c r="D183" t="s">
        <v>50</v>
      </c>
      <c r="E183">
        <v>2</v>
      </c>
      <c r="F183">
        <v>150</v>
      </c>
      <c r="G183">
        <v>16782</v>
      </c>
      <c r="H183">
        <v>0</v>
      </c>
      <c r="I183">
        <v>16772</v>
      </c>
      <c r="J183">
        <v>0</v>
      </c>
      <c r="K183" t="s">
        <v>39</v>
      </c>
      <c r="L183" s="2">
        <v>0.8587731481481482</v>
      </c>
      <c r="M183" s="2">
        <v>0.85956018518518518</v>
      </c>
      <c r="N183" s="2">
        <v>7.8703703703703705E-4</v>
      </c>
      <c r="O183" t="s">
        <v>197</v>
      </c>
    </row>
    <row r="184" spans="1:15" x14ac:dyDescent="0.25">
      <c r="A184" s="1">
        <v>43321</v>
      </c>
      <c r="B184" t="s">
        <v>33</v>
      </c>
      <c r="C184" t="s">
        <v>61</v>
      </c>
      <c r="D184" t="s">
        <v>50</v>
      </c>
      <c r="E184">
        <v>2</v>
      </c>
      <c r="F184">
        <v>223</v>
      </c>
      <c r="G184">
        <v>6398</v>
      </c>
      <c r="H184">
        <v>148357</v>
      </c>
      <c r="I184">
        <v>6386</v>
      </c>
      <c r="J184">
        <v>147904.20000000001</v>
      </c>
      <c r="K184" t="s">
        <v>281</v>
      </c>
      <c r="L184" s="2">
        <v>0.85704861111111119</v>
      </c>
      <c r="M184" s="2">
        <v>0.85784722222222232</v>
      </c>
      <c r="N184" s="2">
        <v>7.9861111111111105E-4</v>
      </c>
      <c r="O184" t="s">
        <v>197</v>
      </c>
    </row>
    <row r="185" spans="1:15" x14ac:dyDescent="0.25">
      <c r="A185" s="1">
        <v>43321</v>
      </c>
      <c r="B185" t="s">
        <v>33</v>
      </c>
      <c r="C185" t="s">
        <v>49</v>
      </c>
      <c r="D185" t="s">
        <v>50</v>
      </c>
      <c r="E185">
        <v>2</v>
      </c>
      <c r="F185">
        <v>160</v>
      </c>
      <c r="G185">
        <v>1655.6</v>
      </c>
      <c r="H185">
        <v>32355.599999999999</v>
      </c>
      <c r="I185">
        <v>16548</v>
      </c>
      <c r="J185">
        <v>323289.7</v>
      </c>
      <c r="K185" t="s">
        <v>282</v>
      </c>
      <c r="L185" s="2">
        <v>0.81398148148148142</v>
      </c>
      <c r="M185" s="2">
        <v>0.81491898148148145</v>
      </c>
      <c r="N185" s="2">
        <v>9.3750000000000007E-4</v>
      </c>
      <c r="O185" t="s">
        <v>197</v>
      </c>
    </row>
    <row r="186" spans="1:15" x14ac:dyDescent="0.25">
      <c r="A186" s="1">
        <v>43321</v>
      </c>
      <c r="B186" t="s">
        <v>33</v>
      </c>
      <c r="C186" t="s">
        <v>185</v>
      </c>
      <c r="D186" t="s">
        <v>38</v>
      </c>
      <c r="E186">
        <v>2</v>
      </c>
      <c r="F186">
        <v>100</v>
      </c>
      <c r="G186">
        <v>8913</v>
      </c>
      <c r="H186">
        <v>0</v>
      </c>
      <c r="I186">
        <v>8899</v>
      </c>
      <c r="J186">
        <v>0</v>
      </c>
      <c r="K186" t="s">
        <v>283</v>
      </c>
      <c r="L186" s="2">
        <v>0.80266203703703709</v>
      </c>
      <c r="M186" s="2">
        <v>0.80313657407407402</v>
      </c>
      <c r="N186" s="2">
        <v>4.7453703703703704E-4</v>
      </c>
      <c r="O186" t="s">
        <v>197</v>
      </c>
    </row>
    <row r="187" spans="1:15" x14ac:dyDescent="0.25">
      <c r="A187" s="1">
        <v>43321</v>
      </c>
      <c r="B187" t="s">
        <v>33</v>
      </c>
      <c r="C187" t="s">
        <v>284</v>
      </c>
      <c r="D187" t="s">
        <v>127</v>
      </c>
      <c r="E187">
        <v>2</v>
      </c>
      <c r="F187">
        <v>187</v>
      </c>
      <c r="G187">
        <v>14730</v>
      </c>
      <c r="H187">
        <v>0</v>
      </c>
      <c r="I187">
        <v>14720</v>
      </c>
      <c r="J187">
        <v>0</v>
      </c>
      <c r="K187" t="s">
        <v>39</v>
      </c>
      <c r="L187" s="2">
        <v>0.79350694444444436</v>
      </c>
      <c r="M187" s="2">
        <v>0.7940625</v>
      </c>
      <c r="N187" s="2">
        <v>5.5555555555555556E-4</v>
      </c>
      <c r="O187" t="s">
        <v>197</v>
      </c>
    </row>
    <row r="188" spans="1:15" x14ac:dyDescent="0.25">
      <c r="A188" s="1">
        <v>43321</v>
      </c>
      <c r="B188" t="s">
        <v>33</v>
      </c>
      <c r="C188" t="s">
        <v>48</v>
      </c>
      <c r="D188" t="s">
        <v>20</v>
      </c>
      <c r="E188">
        <v>1</v>
      </c>
      <c r="F188">
        <v>61</v>
      </c>
      <c r="G188">
        <v>0</v>
      </c>
      <c r="H188">
        <v>154947</v>
      </c>
      <c r="I188">
        <v>0</v>
      </c>
      <c r="J188">
        <v>154092</v>
      </c>
      <c r="K188" t="s">
        <v>285</v>
      </c>
      <c r="L188" s="2">
        <v>0.79035879629629635</v>
      </c>
      <c r="M188" s="2">
        <v>0.79082175925925924</v>
      </c>
      <c r="N188" s="2">
        <v>4.6296296296296293E-4</v>
      </c>
      <c r="O188" t="s">
        <v>197</v>
      </c>
    </row>
    <row r="189" spans="1:15" x14ac:dyDescent="0.25">
      <c r="A189" s="1">
        <v>43321</v>
      </c>
      <c r="B189" t="s">
        <v>33</v>
      </c>
      <c r="C189" t="s">
        <v>213</v>
      </c>
      <c r="D189" t="s">
        <v>50</v>
      </c>
      <c r="E189">
        <v>1</v>
      </c>
      <c r="F189">
        <v>200</v>
      </c>
      <c r="G189">
        <v>17419</v>
      </c>
      <c r="H189">
        <v>576839.69999999995</v>
      </c>
      <c r="I189">
        <v>17406</v>
      </c>
      <c r="J189">
        <v>0</v>
      </c>
      <c r="K189" t="s">
        <v>133</v>
      </c>
      <c r="L189" s="2">
        <v>0.78835648148148152</v>
      </c>
      <c r="M189" s="2">
        <v>0.78918981481481476</v>
      </c>
      <c r="N189" s="2">
        <v>8.3333333333333339E-4</v>
      </c>
      <c r="O189" t="s">
        <v>197</v>
      </c>
    </row>
    <row r="190" spans="1:15" x14ac:dyDescent="0.25">
      <c r="A190" s="1">
        <v>43321</v>
      </c>
      <c r="B190" t="s">
        <v>33</v>
      </c>
      <c r="C190" t="s">
        <v>113</v>
      </c>
      <c r="D190" t="s">
        <v>50</v>
      </c>
      <c r="E190">
        <v>1</v>
      </c>
      <c r="F190">
        <v>200</v>
      </c>
      <c r="G190">
        <v>10756</v>
      </c>
      <c r="H190">
        <v>0</v>
      </c>
      <c r="I190">
        <v>10742</v>
      </c>
      <c r="J190">
        <v>0</v>
      </c>
      <c r="K190" t="s">
        <v>114</v>
      </c>
      <c r="L190" s="2">
        <v>0.78694444444444445</v>
      </c>
      <c r="M190" s="2">
        <v>0.78782407407407407</v>
      </c>
      <c r="N190" s="2">
        <v>8.7962962962962962E-4</v>
      </c>
      <c r="O190" t="s">
        <v>197</v>
      </c>
    </row>
    <row r="191" spans="1:15" x14ac:dyDescent="0.25">
      <c r="A191" s="1">
        <v>43321</v>
      </c>
      <c r="B191" t="s">
        <v>33</v>
      </c>
      <c r="C191" t="s">
        <v>210</v>
      </c>
      <c r="D191" t="s">
        <v>50</v>
      </c>
      <c r="E191">
        <v>1</v>
      </c>
      <c r="F191">
        <v>190</v>
      </c>
      <c r="G191">
        <v>3420</v>
      </c>
      <c r="H191">
        <v>0</v>
      </c>
      <c r="I191">
        <v>3407</v>
      </c>
      <c r="J191">
        <v>0</v>
      </c>
      <c r="K191" t="s">
        <v>286</v>
      </c>
      <c r="L191" s="2">
        <v>0.78559027777777779</v>
      </c>
      <c r="M191" s="2">
        <v>0.78626157407407404</v>
      </c>
      <c r="N191" s="2">
        <v>6.7129629629629625E-4</v>
      </c>
      <c r="O191" t="s">
        <v>197</v>
      </c>
    </row>
    <row r="192" spans="1:15" x14ac:dyDescent="0.25">
      <c r="A192" s="1">
        <v>43321</v>
      </c>
      <c r="B192" t="s">
        <v>33</v>
      </c>
      <c r="C192" t="s">
        <v>208</v>
      </c>
      <c r="D192" t="s">
        <v>50</v>
      </c>
      <c r="E192">
        <v>1</v>
      </c>
      <c r="F192">
        <v>230</v>
      </c>
      <c r="G192">
        <v>7352</v>
      </c>
      <c r="H192">
        <v>236536.5</v>
      </c>
      <c r="I192">
        <v>7339</v>
      </c>
      <c r="J192">
        <v>0</v>
      </c>
      <c r="K192" t="s">
        <v>287</v>
      </c>
      <c r="L192" s="2">
        <v>0.7837615740740741</v>
      </c>
      <c r="M192" s="2">
        <v>0.78468749999999998</v>
      </c>
      <c r="N192" s="2">
        <v>9.2592592592592585E-4</v>
      </c>
      <c r="O192" t="s">
        <v>197</v>
      </c>
    </row>
    <row r="193" spans="1:15" x14ac:dyDescent="0.25">
      <c r="A193" s="1">
        <v>43321</v>
      </c>
      <c r="B193" t="s">
        <v>33</v>
      </c>
      <c r="C193" t="s">
        <v>288</v>
      </c>
      <c r="D193" t="s">
        <v>41</v>
      </c>
      <c r="E193">
        <v>1</v>
      </c>
      <c r="F193">
        <v>100</v>
      </c>
      <c r="G193">
        <v>12639</v>
      </c>
      <c r="H193">
        <v>182685.7</v>
      </c>
      <c r="I193">
        <v>12628</v>
      </c>
      <c r="J193">
        <v>182526.8</v>
      </c>
      <c r="K193" t="s">
        <v>289</v>
      </c>
      <c r="L193" s="2">
        <v>0.78187499999999999</v>
      </c>
      <c r="M193" s="2">
        <v>0.78252314814814816</v>
      </c>
      <c r="N193" s="2">
        <v>6.4814814814814813E-4</v>
      </c>
      <c r="O193" t="s">
        <v>197</v>
      </c>
    </row>
    <row r="194" spans="1:15" x14ac:dyDescent="0.25">
      <c r="A194" s="1">
        <v>43321</v>
      </c>
      <c r="B194" t="s">
        <v>33</v>
      </c>
      <c r="C194" t="s">
        <v>57</v>
      </c>
      <c r="D194" t="s">
        <v>50</v>
      </c>
      <c r="E194">
        <v>1</v>
      </c>
      <c r="F194">
        <v>195</v>
      </c>
      <c r="G194">
        <v>5770</v>
      </c>
      <c r="H194">
        <v>0</v>
      </c>
      <c r="I194">
        <v>5757</v>
      </c>
      <c r="J194">
        <v>166081</v>
      </c>
      <c r="K194" t="s">
        <v>58</v>
      </c>
      <c r="L194" s="2">
        <v>0.78041666666666665</v>
      </c>
      <c r="M194" s="2">
        <v>0.78107638888888886</v>
      </c>
      <c r="N194" s="2">
        <v>6.5972222222222213E-4</v>
      </c>
      <c r="O194" t="s">
        <v>197</v>
      </c>
    </row>
    <row r="195" spans="1:15" x14ac:dyDescent="0.25">
      <c r="A195" s="1">
        <v>43321</v>
      </c>
      <c r="B195" t="s">
        <v>33</v>
      </c>
      <c r="C195" t="s">
        <v>119</v>
      </c>
      <c r="D195" t="s">
        <v>50</v>
      </c>
      <c r="E195">
        <v>1</v>
      </c>
      <c r="F195">
        <v>192</v>
      </c>
      <c r="G195">
        <v>18172</v>
      </c>
      <c r="H195">
        <v>582367.19999999995</v>
      </c>
      <c r="I195">
        <v>18156</v>
      </c>
      <c r="J195">
        <v>0</v>
      </c>
      <c r="K195" t="s">
        <v>120</v>
      </c>
      <c r="L195" s="2">
        <v>0.77857638888888892</v>
      </c>
      <c r="M195" s="2">
        <v>0.7794444444444445</v>
      </c>
      <c r="N195" s="2">
        <v>8.6805555555555551E-4</v>
      </c>
      <c r="O195" t="s">
        <v>197</v>
      </c>
    </row>
    <row r="196" spans="1:15" x14ac:dyDescent="0.25">
      <c r="A196" s="1">
        <v>43321</v>
      </c>
      <c r="B196" t="s">
        <v>33</v>
      </c>
      <c r="C196" t="s">
        <v>198</v>
      </c>
      <c r="D196" t="s">
        <v>50</v>
      </c>
      <c r="E196">
        <v>1</v>
      </c>
      <c r="F196">
        <v>240</v>
      </c>
      <c r="G196">
        <v>19036</v>
      </c>
      <c r="H196">
        <v>631360.9</v>
      </c>
      <c r="I196">
        <v>19024</v>
      </c>
      <c r="J196">
        <v>630961</v>
      </c>
      <c r="K196" t="s">
        <v>290</v>
      </c>
      <c r="L196" s="2">
        <v>0.77666666666666673</v>
      </c>
      <c r="M196" s="2">
        <v>0.77778935185185183</v>
      </c>
      <c r="N196" s="2">
        <v>1.1226851851851851E-3</v>
      </c>
      <c r="O196" t="s">
        <v>197</v>
      </c>
    </row>
    <row r="197" spans="1:15" x14ac:dyDescent="0.25">
      <c r="A197" s="1">
        <v>43321</v>
      </c>
      <c r="B197" t="s">
        <v>33</v>
      </c>
      <c r="C197" t="s">
        <v>70</v>
      </c>
      <c r="D197" t="s">
        <v>50</v>
      </c>
      <c r="E197">
        <v>1</v>
      </c>
      <c r="F197">
        <v>190</v>
      </c>
      <c r="G197">
        <v>17741</v>
      </c>
      <c r="H197">
        <v>0</v>
      </c>
      <c r="I197">
        <v>17724</v>
      </c>
      <c r="J197">
        <v>0</v>
      </c>
      <c r="K197" t="s">
        <v>291</v>
      </c>
      <c r="L197" s="2">
        <v>0.77516203703703701</v>
      </c>
      <c r="M197" s="2">
        <v>0.77592592592592602</v>
      </c>
      <c r="N197" s="2">
        <v>7.6388888888888893E-4</v>
      </c>
      <c r="O197" t="s">
        <v>197</v>
      </c>
    </row>
    <row r="198" spans="1:15" x14ac:dyDescent="0.25">
      <c r="A198" s="1">
        <v>43321</v>
      </c>
      <c r="B198" t="s">
        <v>33</v>
      </c>
      <c r="C198" t="s">
        <v>220</v>
      </c>
      <c r="D198" t="s">
        <v>50</v>
      </c>
      <c r="E198">
        <v>1</v>
      </c>
      <c r="F198">
        <v>200</v>
      </c>
      <c r="G198">
        <v>7353</v>
      </c>
      <c r="H198">
        <v>0</v>
      </c>
      <c r="I198">
        <v>7341</v>
      </c>
      <c r="J198">
        <v>0</v>
      </c>
      <c r="K198" t="s">
        <v>292</v>
      </c>
      <c r="L198" s="2">
        <v>0.77376157407407409</v>
      </c>
      <c r="M198" s="2">
        <v>0.77460648148148137</v>
      </c>
      <c r="N198" s="2">
        <v>8.449074074074075E-4</v>
      </c>
      <c r="O198" t="s">
        <v>197</v>
      </c>
    </row>
    <row r="199" spans="1:15" x14ac:dyDescent="0.25">
      <c r="A199" s="1">
        <v>43321</v>
      </c>
      <c r="B199" t="s">
        <v>33</v>
      </c>
      <c r="C199" t="s">
        <v>293</v>
      </c>
      <c r="D199" t="s">
        <v>50</v>
      </c>
      <c r="E199">
        <v>1</v>
      </c>
      <c r="F199">
        <v>140</v>
      </c>
      <c r="G199">
        <v>17249</v>
      </c>
      <c r="H199">
        <v>579407</v>
      </c>
      <c r="I199">
        <v>17240</v>
      </c>
      <c r="J199">
        <v>0</v>
      </c>
      <c r="K199" t="s">
        <v>39</v>
      </c>
      <c r="L199" s="2">
        <v>0.77243055555555562</v>
      </c>
      <c r="M199" s="2">
        <v>0.77319444444444441</v>
      </c>
      <c r="N199" s="2">
        <v>7.6388888888888893E-4</v>
      </c>
      <c r="O199" t="s">
        <v>197</v>
      </c>
    </row>
    <row r="200" spans="1:15" x14ac:dyDescent="0.25">
      <c r="A200" s="1">
        <v>43321</v>
      </c>
      <c r="B200" t="s">
        <v>33</v>
      </c>
      <c r="C200" t="s">
        <v>234</v>
      </c>
      <c r="D200" t="s">
        <v>50</v>
      </c>
      <c r="E200">
        <v>1</v>
      </c>
      <c r="F200">
        <v>200</v>
      </c>
      <c r="G200">
        <v>17824</v>
      </c>
      <c r="H200">
        <v>0</v>
      </c>
      <c r="I200">
        <v>17812</v>
      </c>
      <c r="J200">
        <v>0</v>
      </c>
      <c r="K200" t="s">
        <v>294</v>
      </c>
      <c r="L200" s="2">
        <v>0.7710069444444444</v>
      </c>
      <c r="M200" s="2">
        <v>0.77166666666666661</v>
      </c>
      <c r="N200" s="2">
        <v>6.5972222222222213E-4</v>
      </c>
      <c r="O200" t="s">
        <v>197</v>
      </c>
    </row>
    <row r="201" spans="1:15" x14ac:dyDescent="0.25">
      <c r="A201" s="1">
        <v>43321</v>
      </c>
      <c r="B201" t="s">
        <v>33</v>
      </c>
      <c r="C201" t="s">
        <v>85</v>
      </c>
      <c r="D201" t="s">
        <v>50</v>
      </c>
      <c r="E201">
        <v>1</v>
      </c>
      <c r="F201">
        <v>240</v>
      </c>
      <c r="G201">
        <v>19285</v>
      </c>
      <c r="H201">
        <v>0</v>
      </c>
      <c r="I201">
        <v>19273</v>
      </c>
      <c r="J201">
        <v>0</v>
      </c>
      <c r="K201" t="s">
        <v>100</v>
      </c>
      <c r="L201" s="2">
        <v>0.7691782407407407</v>
      </c>
      <c r="M201" s="2">
        <v>0.77030092592592592</v>
      </c>
      <c r="N201" s="2">
        <v>1.1226851851851851E-3</v>
      </c>
      <c r="O201" t="s">
        <v>197</v>
      </c>
    </row>
    <row r="202" spans="1:15" x14ac:dyDescent="0.25">
      <c r="A202" s="1">
        <v>43321</v>
      </c>
      <c r="B202" t="s">
        <v>33</v>
      </c>
      <c r="C202" t="s">
        <v>97</v>
      </c>
      <c r="D202" t="s">
        <v>50</v>
      </c>
      <c r="E202">
        <v>1</v>
      </c>
      <c r="F202">
        <v>240</v>
      </c>
      <c r="G202">
        <v>11391</v>
      </c>
      <c r="H202">
        <v>0</v>
      </c>
      <c r="I202">
        <v>12369</v>
      </c>
      <c r="J202">
        <v>0</v>
      </c>
      <c r="K202" t="s">
        <v>98</v>
      </c>
      <c r="L202" s="2">
        <v>0.76755787037037038</v>
      </c>
      <c r="M202" s="2">
        <v>0.7684375</v>
      </c>
      <c r="N202" s="2">
        <v>8.7962962962962962E-4</v>
      </c>
      <c r="O202" t="s">
        <v>197</v>
      </c>
    </row>
    <row r="203" spans="1:15" x14ac:dyDescent="0.25">
      <c r="A203" s="1">
        <v>43321</v>
      </c>
      <c r="B203" t="s">
        <v>33</v>
      </c>
      <c r="C203" t="s">
        <v>295</v>
      </c>
      <c r="D203" t="s">
        <v>20</v>
      </c>
      <c r="E203">
        <v>1</v>
      </c>
      <c r="F203">
        <v>30</v>
      </c>
      <c r="G203">
        <v>0</v>
      </c>
      <c r="H203">
        <v>124931</v>
      </c>
      <c r="I203">
        <v>0</v>
      </c>
      <c r="J203">
        <v>124615</v>
      </c>
      <c r="K203" t="s">
        <v>39</v>
      </c>
      <c r="L203" s="2">
        <v>0.74665509259259266</v>
      </c>
      <c r="M203" s="2">
        <v>0.74820601851851853</v>
      </c>
      <c r="N203" s="2">
        <v>1.5509259259259261E-3</v>
      </c>
      <c r="O203" t="s">
        <v>296</v>
      </c>
    </row>
    <row r="204" spans="1:15" x14ac:dyDescent="0.25">
      <c r="A204" s="1">
        <v>43321</v>
      </c>
      <c r="B204" t="s">
        <v>33</v>
      </c>
      <c r="C204" t="s">
        <v>297</v>
      </c>
      <c r="D204" t="s">
        <v>20</v>
      </c>
      <c r="E204">
        <v>1</v>
      </c>
      <c r="F204">
        <v>30</v>
      </c>
      <c r="G204">
        <v>0</v>
      </c>
      <c r="H204">
        <v>95867</v>
      </c>
      <c r="I204">
        <v>0</v>
      </c>
      <c r="J204">
        <v>95826</v>
      </c>
      <c r="K204" t="s">
        <v>298</v>
      </c>
      <c r="L204" s="2">
        <v>0.74496527777777777</v>
      </c>
      <c r="M204" s="2">
        <v>0.74564814814814817</v>
      </c>
      <c r="N204" s="2">
        <v>6.8287037037037025E-4</v>
      </c>
      <c r="O204" t="s">
        <v>296</v>
      </c>
    </row>
    <row r="205" spans="1:15" x14ac:dyDescent="0.25">
      <c r="A205" s="1">
        <v>43321</v>
      </c>
      <c r="B205" t="s">
        <v>33</v>
      </c>
      <c r="C205" t="s">
        <v>46</v>
      </c>
      <c r="D205" t="s">
        <v>38</v>
      </c>
      <c r="E205">
        <v>1</v>
      </c>
      <c r="F205">
        <v>100</v>
      </c>
      <c r="G205">
        <v>10986</v>
      </c>
      <c r="H205">
        <v>0</v>
      </c>
      <c r="I205">
        <v>10976</v>
      </c>
      <c r="J205">
        <v>0</v>
      </c>
      <c r="K205" t="s">
        <v>299</v>
      </c>
      <c r="L205" s="2">
        <v>0.74165509259259255</v>
      </c>
      <c r="M205" s="2">
        <v>0.74202546296296301</v>
      </c>
      <c r="N205" s="2">
        <v>3.7037037037037035E-4</v>
      </c>
      <c r="O205" t="s">
        <v>296</v>
      </c>
    </row>
    <row r="206" spans="1:15" x14ac:dyDescent="0.25">
      <c r="A206" s="1">
        <v>43321</v>
      </c>
      <c r="B206" t="s">
        <v>33</v>
      </c>
      <c r="C206" t="s">
        <v>224</v>
      </c>
      <c r="D206" t="s">
        <v>50</v>
      </c>
      <c r="E206">
        <v>1</v>
      </c>
      <c r="F206">
        <v>220</v>
      </c>
      <c r="G206">
        <v>7438</v>
      </c>
      <c r="H206">
        <v>241390.6</v>
      </c>
      <c r="I206">
        <v>7427</v>
      </c>
      <c r="J206">
        <v>240989.1</v>
      </c>
      <c r="K206" t="s">
        <v>300</v>
      </c>
      <c r="L206" s="2">
        <v>0.73850694444444442</v>
      </c>
      <c r="M206" s="2">
        <v>0.73916666666666664</v>
      </c>
      <c r="N206" s="2">
        <v>6.5972222222222213E-4</v>
      </c>
      <c r="O206" t="s">
        <v>296</v>
      </c>
    </row>
    <row r="207" spans="1:15" x14ac:dyDescent="0.25">
      <c r="A207" s="1">
        <v>43321</v>
      </c>
      <c r="B207" t="s">
        <v>33</v>
      </c>
      <c r="C207" t="s">
        <v>244</v>
      </c>
      <c r="D207" t="s">
        <v>50</v>
      </c>
      <c r="E207">
        <v>1</v>
      </c>
      <c r="F207">
        <v>211</v>
      </c>
      <c r="G207">
        <v>19293</v>
      </c>
      <c r="H207">
        <v>0</v>
      </c>
      <c r="I207">
        <v>19273</v>
      </c>
      <c r="J207">
        <v>0</v>
      </c>
      <c r="K207" t="s">
        <v>301</v>
      </c>
      <c r="L207" s="2">
        <v>0.72008101851851858</v>
      </c>
      <c r="M207" s="2">
        <v>0.72091435185185182</v>
      </c>
      <c r="N207" s="2">
        <v>8.3333333333333339E-4</v>
      </c>
      <c r="O207" t="s">
        <v>302</v>
      </c>
    </row>
    <row r="208" spans="1:15" x14ac:dyDescent="0.25">
      <c r="A208" s="1">
        <v>43321</v>
      </c>
      <c r="B208" t="s">
        <v>33</v>
      </c>
      <c r="C208" t="s">
        <v>115</v>
      </c>
      <c r="D208" t="s">
        <v>50</v>
      </c>
      <c r="E208">
        <v>1</v>
      </c>
      <c r="F208">
        <v>163</v>
      </c>
      <c r="G208">
        <v>6709</v>
      </c>
      <c r="H208">
        <v>12834.8</v>
      </c>
      <c r="I208">
        <v>6678</v>
      </c>
      <c r="J208">
        <v>11763.2</v>
      </c>
      <c r="K208" t="s">
        <v>116</v>
      </c>
      <c r="L208" s="2">
        <v>0.71865740740740736</v>
      </c>
      <c r="M208" s="2">
        <v>0.71936342592592595</v>
      </c>
      <c r="N208" s="2">
        <v>7.0601851851851847E-4</v>
      </c>
      <c r="O208" t="s">
        <v>302</v>
      </c>
    </row>
    <row r="209" spans="1:15" x14ac:dyDescent="0.25">
      <c r="A209" s="1">
        <v>43321</v>
      </c>
      <c r="B209" t="s">
        <v>33</v>
      </c>
      <c r="C209" t="s">
        <v>200</v>
      </c>
      <c r="D209" t="s">
        <v>50</v>
      </c>
      <c r="E209">
        <v>1</v>
      </c>
      <c r="F209">
        <v>190</v>
      </c>
      <c r="G209">
        <v>7711</v>
      </c>
      <c r="H209">
        <v>0</v>
      </c>
      <c r="I209">
        <v>7680</v>
      </c>
      <c r="J209">
        <v>247322.8</v>
      </c>
      <c r="K209" t="s">
        <v>303</v>
      </c>
      <c r="L209" s="2">
        <v>0.71725694444444443</v>
      </c>
      <c r="M209" s="2">
        <v>0.71797453703703706</v>
      </c>
      <c r="N209" s="2">
        <v>7.175925925925927E-4</v>
      </c>
      <c r="O209" t="s">
        <v>302</v>
      </c>
    </row>
    <row r="210" spans="1:15" x14ac:dyDescent="0.25">
      <c r="A210" s="1">
        <v>43321</v>
      </c>
      <c r="B210" t="s">
        <v>33</v>
      </c>
      <c r="C210" t="s">
        <v>218</v>
      </c>
      <c r="D210" t="s">
        <v>50</v>
      </c>
      <c r="E210">
        <v>1</v>
      </c>
      <c r="F210">
        <v>226</v>
      </c>
      <c r="G210">
        <v>9683</v>
      </c>
      <c r="H210">
        <v>0</v>
      </c>
      <c r="I210">
        <v>9662</v>
      </c>
      <c r="J210">
        <v>496412</v>
      </c>
      <c r="K210" t="s">
        <v>304</v>
      </c>
      <c r="L210" s="2">
        <v>0.71553240740740742</v>
      </c>
      <c r="M210" s="2">
        <v>0.7166203703703703</v>
      </c>
      <c r="N210" s="2">
        <v>1.0879629629629629E-3</v>
      </c>
      <c r="O210" t="s">
        <v>302</v>
      </c>
    </row>
    <row r="211" spans="1:15" x14ac:dyDescent="0.25">
      <c r="A211" s="1">
        <v>43321</v>
      </c>
      <c r="B211" t="s">
        <v>33</v>
      </c>
      <c r="C211" t="s">
        <v>215</v>
      </c>
      <c r="D211" t="s">
        <v>50</v>
      </c>
      <c r="E211">
        <v>1</v>
      </c>
      <c r="F211">
        <v>197</v>
      </c>
      <c r="G211">
        <v>5999</v>
      </c>
      <c r="H211">
        <v>0</v>
      </c>
      <c r="I211">
        <v>5977</v>
      </c>
      <c r="J211">
        <v>0</v>
      </c>
      <c r="K211" t="s">
        <v>305</v>
      </c>
      <c r="L211" s="2">
        <v>0.71412037037037035</v>
      </c>
      <c r="M211" s="2">
        <v>0.7149537037037037</v>
      </c>
      <c r="N211" s="2">
        <v>8.3333333333333339E-4</v>
      </c>
      <c r="O211" t="s">
        <v>302</v>
      </c>
    </row>
    <row r="212" spans="1:15" x14ac:dyDescent="0.25">
      <c r="A212" s="1">
        <v>43321</v>
      </c>
      <c r="B212" t="s">
        <v>33</v>
      </c>
      <c r="C212" t="s">
        <v>306</v>
      </c>
      <c r="D212" t="s">
        <v>50</v>
      </c>
      <c r="E212">
        <v>1</v>
      </c>
      <c r="F212">
        <v>191</v>
      </c>
      <c r="G212">
        <v>6060</v>
      </c>
      <c r="H212">
        <v>9556</v>
      </c>
      <c r="I212">
        <v>6033</v>
      </c>
      <c r="J212">
        <v>8741</v>
      </c>
      <c r="K212" t="s">
        <v>158</v>
      </c>
      <c r="L212" s="2">
        <v>0.71281250000000007</v>
      </c>
      <c r="M212" s="2">
        <v>0.71349537037037036</v>
      </c>
      <c r="N212" s="2">
        <v>6.8287037037037025E-4</v>
      </c>
      <c r="O212" t="s">
        <v>302</v>
      </c>
    </row>
    <row r="213" spans="1:15" x14ac:dyDescent="0.25">
      <c r="A213" s="1">
        <v>43321</v>
      </c>
      <c r="B213" t="s">
        <v>33</v>
      </c>
      <c r="C213" t="s">
        <v>136</v>
      </c>
      <c r="D213" t="s">
        <v>50</v>
      </c>
      <c r="E213">
        <v>1</v>
      </c>
      <c r="F213">
        <v>211</v>
      </c>
      <c r="G213">
        <v>13186</v>
      </c>
      <c r="H213">
        <v>433466.1</v>
      </c>
      <c r="I213">
        <v>13162</v>
      </c>
      <c r="J213">
        <v>0</v>
      </c>
      <c r="K213" t="s">
        <v>137</v>
      </c>
      <c r="L213" s="2">
        <v>0.70746527777777779</v>
      </c>
      <c r="M213" s="2">
        <v>0.70840277777777771</v>
      </c>
      <c r="N213" s="2">
        <v>9.3750000000000007E-4</v>
      </c>
      <c r="O213" t="s">
        <v>302</v>
      </c>
    </row>
    <row r="214" spans="1:15" x14ac:dyDescent="0.25">
      <c r="A214" s="1">
        <v>43321</v>
      </c>
      <c r="B214" t="s">
        <v>33</v>
      </c>
      <c r="C214" t="s">
        <v>242</v>
      </c>
      <c r="D214" t="s">
        <v>50</v>
      </c>
      <c r="E214">
        <v>1</v>
      </c>
      <c r="F214">
        <v>190</v>
      </c>
      <c r="G214">
        <v>16558</v>
      </c>
      <c r="H214">
        <v>0</v>
      </c>
      <c r="I214">
        <v>16541</v>
      </c>
      <c r="J214">
        <v>365111.1</v>
      </c>
      <c r="K214" t="s">
        <v>307</v>
      </c>
      <c r="L214" s="2">
        <v>0.69974537037037043</v>
      </c>
      <c r="M214" s="2">
        <v>0.70017361111111109</v>
      </c>
      <c r="N214" s="2">
        <v>4.2824074074074075E-4</v>
      </c>
      <c r="O214" t="s">
        <v>302</v>
      </c>
    </row>
    <row r="215" spans="1:15" x14ac:dyDescent="0.25">
      <c r="A215" s="1">
        <v>43321</v>
      </c>
      <c r="B215" t="s">
        <v>33</v>
      </c>
      <c r="C215" t="s">
        <v>195</v>
      </c>
      <c r="D215" t="s">
        <v>50</v>
      </c>
      <c r="E215">
        <v>1</v>
      </c>
      <c r="F215">
        <v>216</v>
      </c>
      <c r="G215">
        <v>7401</v>
      </c>
      <c r="H215">
        <v>0</v>
      </c>
      <c r="I215">
        <v>7378</v>
      </c>
      <c r="J215">
        <v>0</v>
      </c>
      <c r="K215" t="s">
        <v>308</v>
      </c>
      <c r="L215" s="2">
        <v>0.69706018518518509</v>
      </c>
      <c r="M215" s="2">
        <v>0.69828703703703709</v>
      </c>
      <c r="N215" s="2">
        <v>1.2268518518518518E-3</v>
      </c>
      <c r="O215" t="s">
        <v>302</v>
      </c>
    </row>
    <row r="216" spans="1:15" x14ac:dyDescent="0.25">
      <c r="A216" s="1">
        <v>43321</v>
      </c>
      <c r="B216" t="s">
        <v>33</v>
      </c>
      <c r="C216" t="s">
        <v>232</v>
      </c>
      <c r="D216" t="s">
        <v>50</v>
      </c>
      <c r="E216">
        <v>1</v>
      </c>
      <c r="F216">
        <v>216</v>
      </c>
      <c r="G216">
        <v>17167</v>
      </c>
      <c r="H216">
        <v>563163.1</v>
      </c>
      <c r="I216">
        <v>17147</v>
      </c>
      <c r="J216">
        <v>0</v>
      </c>
      <c r="K216" t="s">
        <v>309</v>
      </c>
      <c r="L216" s="2">
        <v>0.69415509259259256</v>
      </c>
      <c r="M216" s="2">
        <v>0.69518518518518524</v>
      </c>
      <c r="N216" s="2">
        <v>1.0300925925925926E-3</v>
      </c>
      <c r="O216" t="s">
        <v>302</v>
      </c>
    </row>
    <row r="217" spans="1:15" x14ac:dyDescent="0.25">
      <c r="A217" s="1">
        <v>43321</v>
      </c>
      <c r="B217" t="s">
        <v>33</v>
      </c>
      <c r="C217" t="s">
        <v>238</v>
      </c>
      <c r="D217" t="s">
        <v>50</v>
      </c>
      <c r="E217">
        <v>1</v>
      </c>
      <c r="F217">
        <v>190</v>
      </c>
      <c r="G217">
        <v>1160</v>
      </c>
      <c r="H217">
        <v>0</v>
      </c>
      <c r="I217">
        <v>11637</v>
      </c>
      <c r="J217">
        <v>0</v>
      </c>
      <c r="K217" t="s">
        <v>310</v>
      </c>
      <c r="L217" s="2">
        <v>0.69255787037037031</v>
      </c>
      <c r="M217" s="2">
        <v>0.69324074074074071</v>
      </c>
      <c r="N217" s="2">
        <v>6.8287037037037025E-4</v>
      </c>
      <c r="O217" t="s">
        <v>302</v>
      </c>
    </row>
    <row r="218" spans="1:15" x14ac:dyDescent="0.25">
      <c r="A218" s="1">
        <v>43321</v>
      </c>
      <c r="B218" t="s">
        <v>33</v>
      </c>
      <c r="C218" t="s">
        <v>248</v>
      </c>
      <c r="D218" t="s">
        <v>50</v>
      </c>
      <c r="E218">
        <v>1</v>
      </c>
      <c r="F218">
        <v>200</v>
      </c>
      <c r="G218">
        <v>16645</v>
      </c>
      <c r="H218">
        <v>0</v>
      </c>
      <c r="I218">
        <v>16625</v>
      </c>
      <c r="J218">
        <v>0</v>
      </c>
      <c r="K218" t="s">
        <v>311</v>
      </c>
      <c r="L218" s="2">
        <v>0.6856944444444445</v>
      </c>
      <c r="M218" s="2">
        <v>0.68674768518518514</v>
      </c>
      <c r="N218" s="2">
        <v>1.0532407407407407E-3</v>
      </c>
      <c r="O218" t="s">
        <v>302</v>
      </c>
    </row>
    <row r="219" spans="1:15" x14ac:dyDescent="0.25">
      <c r="A219" s="1">
        <v>43321</v>
      </c>
      <c r="B219" t="s">
        <v>33</v>
      </c>
      <c r="C219" t="s">
        <v>110</v>
      </c>
      <c r="D219" t="s">
        <v>50</v>
      </c>
      <c r="E219">
        <v>1</v>
      </c>
      <c r="F219">
        <v>206</v>
      </c>
      <c r="G219">
        <v>3529</v>
      </c>
      <c r="H219">
        <v>0</v>
      </c>
      <c r="I219">
        <v>3509</v>
      </c>
      <c r="J219">
        <v>0</v>
      </c>
      <c r="K219" t="s">
        <v>111</v>
      </c>
      <c r="L219" s="2">
        <v>0.6832407407407407</v>
      </c>
      <c r="M219" s="2">
        <v>0.68403935185185183</v>
      </c>
      <c r="N219" s="2">
        <v>7.9861111111111105E-4</v>
      </c>
      <c r="O219" t="s">
        <v>302</v>
      </c>
    </row>
    <row r="220" spans="1:15" x14ac:dyDescent="0.25">
      <c r="A220" s="1">
        <v>43321</v>
      </c>
      <c r="B220" t="s">
        <v>33</v>
      </c>
      <c r="C220" t="s">
        <v>106</v>
      </c>
      <c r="D220" t="s">
        <v>50</v>
      </c>
      <c r="E220">
        <v>1</v>
      </c>
      <c r="F220">
        <v>183</v>
      </c>
      <c r="G220">
        <v>13779</v>
      </c>
      <c r="H220">
        <v>0</v>
      </c>
      <c r="I220">
        <v>13755</v>
      </c>
      <c r="J220">
        <v>445149.6</v>
      </c>
      <c r="K220" t="s">
        <v>312</v>
      </c>
      <c r="L220" s="2">
        <v>0.68146990740740743</v>
      </c>
      <c r="M220" s="2">
        <v>0.68221064814814814</v>
      </c>
      <c r="N220" s="2">
        <v>7.407407407407407E-4</v>
      </c>
      <c r="O220" t="s">
        <v>302</v>
      </c>
    </row>
    <row r="221" spans="1:15" x14ac:dyDescent="0.25">
      <c r="A221" s="1">
        <v>43321</v>
      </c>
      <c r="B221" t="s">
        <v>33</v>
      </c>
      <c r="C221" t="s">
        <v>253</v>
      </c>
      <c r="D221" t="s">
        <v>50</v>
      </c>
      <c r="E221">
        <v>1</v>
      </c>
      <c r="F221">
        <v>190</v>
      </c>
      <c r="G221">
        <v>16647</v>
      </c>
      <c r="H221">
        <v>0</v>
      </c>
      <c r="I221">
        <v>16615</v>
      </c>
      <c r="J221">
        <v>0</v>
      </c>
      <c r="K221" t="s">
        <v>313</v>
      </c>
      <c r="L221" s="2">
        <v>0.67967592592592585</v>
      </c>
      <c r="M221" s="2">
        <v>0.68039351851851848</v>
      </c>
      <c r="N221" s="2">
        <v>7.175925925925927E-4</v>
      </c>
      <c r="O221" t="s">
        <v>302</v>
      </c>
    </row>
    <row r="222" spans="1:15" x14ac:dyDescent="0.25">
      <c r="A222" s="1">
        <v>43321</v>
      </c>
      <c r="B222" t="s">
        <v>33</v>
      </c>
      <c r="C222" t="s">
        <v>104</v>
      </c>
      <c r="D222" t="s">
        <v>50</v>
      </c>
      <c r="E222">
        <v>1</v>
      </c>
      <c r="F222">
        <v>185</v>
      </c>
      <c r="G222">
        <v>16396</v>
      </c>
      <c r="H222">
        <v>535492.5</v>
      </c>
      <c r="I222">
        <v>16363</v>
      </c>
      <c r="J222">
        <v>534422.30000000005</v>
      </c>
      <c r="K222" t="s">
        <v>107</v>
      </c>
      <c r="L222" s="2">
        <v>0.67824074074074081</v>
      </c>
      <c r="M222" s="2">
        <v>0.67906250000000001</v>
      </c>
      <c r="N222" s="2">
        <v>8.2175925925925917E-4</v>
      </c>
      <c r="O222" t="s">
        <v>302</v>
      </c>
    </row>
    <row r="223" spans="1:15" x14ac:dyDescent="0.25">
      <c r="A223" s="1">
        <v>43321</v>
      </c>
      <c r="B223" t="s">
        <v>33</v>
      </c>
      <c r="C223" t="s">
        <v>108</v>
      </c>
      <c r="D223" t="s">
        <v>50</v>
      </c>
      <c r="E223">
        <v>1</v>
      </c>
      <c r="F223">
        <v>195</v>
      </c>
      <c r="G223">
        <v>8013</v>
      </c>
      <c r="H223">
        <v>0</v>
      </c>
      <c r="I223">
        <v>7989</v>
      </c>
      <c r="J223">
        <v>0</v>
      </c>
      <c r="K223" t="s">
        <v>314</v>
      </c>
      <c r="L223" s="2">
        <v>0.676875</v>
      </c>
      <c r="M223" s="2">
        <v>0.67770833333333336</v>
      </c>
      <c r="N223" s="2">
        <v>8.3333333333333339E-4</v>
      </c>
      <c r="O223" t="s">
        <v>302</v>
      </c>
    </row>
    <row r="224" spans="1:15" x14ac:dyDescent="0.25">
      <c r="A224" s="1">
        <v>43321</v>
      </c>
      <c r="B224" t="s">
        <v>33</v>
      </c>
      <c r="C224" t="s">
        <v>146</v>
      </c>
      <c r="D224" t="s">
        <v>50</v>
      </c>
      <c r="E224">
        <v>1</v>
      </c>
      <c r="F224">
        <v>148</v>
      </c>
      <c r="G224">
        <v>4748</v>
      </c>
      <c r="H224">
        <v>0</v>
      </c>
      <c r="I224">
        <v>4627</v>
      </c>
      <c r="J224">
        <v>0</v>
      </c>
      <c r="K224" t="s">
        <v>315</v>
      </c>
      <c r="L224" s="2">
        <v>0.67549768518518516</v>
      </c>
      <c r="M224" s="2">
        <v>0.67634259259259266</v>
      </c>
      <c r="N224" s="2">
        <v>8.449074074074075E-4</v>
      </c>
      <c r="O224" t="s">
        <v>302</v>
      </c>
    </row>
    <row r="225" spans="1:15" x14ac:dyDescent="0.25">
      <c r="A225" s="1">
        <v>43321</v>
      </c>
      <c r="B225" t="s">
        <v>33</v>
      </c>
      <c r="C225" t="s">
        <v>117</v>
      </c>
      <c r="D225" t="s">
        <v>50</v>
      </c>
      <c r="E225">
        <v>1</v>
      </c>
      <c r="F225">
        <v>193</v>
      </c>
      <c r="G225">
        <v>5645</v>
      </c>
      <c r="H225">
        <v>1570847</v>
      </c>
      <c r="I225">
        <v>5625</v>
      </c>
      <c r="J225">
        <v>1564168</v>
      </c>
      <c r="K225" t="s">
        <v>39</v>
      </c>
      <c r="L225" s="2">
        <v>0.67223379629629632</v>
      </c>
      <c r="M225" s="2">
        <v>0.67364583333333339</v>
      </c>
      <c r="N225" s="2">
        <v>1.4120370370370369E-3</v>
      </c>
      <c r="O225" t="s">
        <v>302</v>
      </c>
    </row>
    <row r="226" spans="1:15" x14ac:dyDescent="0.25">
      <c r="A226" s="1">
        <v>43321</v>
      </c>
      <c r="B226" t="s">
        <v>33</v>
      </c>
      <c r="C226" t="s">
        <v>316</v>
      </c>
      <c r="D226" t="s">
        <v>50</v>
      </c>
      <c r="E226">
        <v>1</v>
      </c>
      <c r="F226">
        <v>210</v>
      </c>
      <c r="G226">
        <v>9063</v>
      </c>
      <c r="H226">
        <v>0</v>
      </c>
      <c r="I226">
        <v>9030</v>
      </c>
      <c r="J226">
        <v>0</v>
      </c>
      <c r="K226" t="s">
        <v>317</v>
      </c>
      <c r="L226" s="2">
        <v>0.67069444444444448</v>
      </c>
      <c r="M226" s="2">
        <v>0.67167824074074067</v>
      </c>
      <c r="N226" s="2">
        <v>9.8379629629629642E-4</v>
      </c>
      <c r="O226" t="s">
        <v>302</v>
      </c>
    </row>
    <row r="227" spans="1:15" x14ac:dyDescent="0.25">
      <c r="A227" s="1">
        <v>43321</v>
      </c>
      <c r="B227" t="s">
        <v>33</v>
      </c>
      <c r="C227" t="s">
        <v>246</v>
      </c>
      <c r="D227" t="s">
        <v>50</v>
      </c>
      <c r="E227">
        <v>1</v>
      </c>
      <c r="F227">
        <v>180</v>
      </c>
      <c r="G227">
        <v>11607</v>
      </c>
      <c r="H227">
        <v>0</v>
      </c>
      <c r="I227">
        <v>11587</v>
      </c>
      <c r="J227">
        <v>0</v>
      </c>
      <c r="K227" t="s">
        <v>105</v>
      </c>
      <c r="L227" s="2">
        <v>0.66877314814814814</v>
      </c>
      <c r="M227" s="2">
        <v>0.66978009259259252</v>
      </c>
      <c r="N227" s="2">
        <v>1.0069444444444444E-3</v>
      </c>
      <c r="O227" t="s">
        <v>302</v>
      </c>
    </row>
    <row r="228" spans="1:15" x14ac:dyDescent="0.25">
      <c r="A228" s="1">
        <v>43321</v>
      </c>
      <c r="B228" t="s">
        <v>33</v>
      </c>
      <c r="C228" t="s">
        <v>157</v>
      </c>
      <c r="D228" t="s">
        <v>50</v>
      </c>
      <c r="E228">
        <v>1</v>
      </c>
      <c r="F228">
        <v>192</v>
      </c>
      <c r="G228">
        <v>13294</v>
      </c>
      <c r="H228">
        <v>0</v>
      </c>
      <c r="I228">
        <v>13273</v>
      </c>
      <c r="J228">
        <v>0</v>
      </c>
      <c r="K228" t="s">
        <v>318</v>
      </c>
      <c r="L228" s="2">
        <v>0.66706018518518517</v>
      </c>
      <c r="M228" s="2">
        <v>0.66805555555555562</v>
      </c>
      <c r="N228" s="2">
        <v>9.9537037037037042E-4</v>
      </c>
      <c r="O228" t="s">
        <v>302</v>
      </c>
    </row>
    <row r="229" spans="1:15" x14ac:dyDescent="0.25">
      <c r="A229" s="1">
        <v>43321</v>
      </c>
      <c r="B229" t="s">
        <v>33</v>
      </c>
      <c r="C229" t="s">
        <v>202</v>
      </c>
      <c r="D229" t="s">
        <v>50</v>
      </c>
      <c r="E229">
        <v>1</v>
      </c>
      <c r="F229">
        <v>134</v>
      </c>
      <c r="G229">
        <v>16850</v>
      </c>
      <c r="H229">
        <v>0</v>
      </c>
      <c r="I229">
        <v>16834</v>
      </c>
      <c r="J229">
        <v>0</v>
      </c>
      <c r="K229" t="s">
        <v>319</v>
      </c>
      <c r="L229" s="2">
        <v>0.66517361111111117</v>
      </c>
      <c r="M229" s="2">
        <v>0.66613425925925929</v>
      </c>
      <c r="N229" s="2">
        <v>9.6064814814814808E-4</v>
      </c>
      <c r="O229" t="s">
        <v>302</v>
      </c>
    </row>
    <row r="230" spans="1:15" x14ac:dyDescent="0.25">
      <c r="A230" s="1">
        <v>43321</v>
      </c>
      <c r="B230" t="s">
        <v>33</v>
      </c>
      <c r="C230" t="s">
        <v>250</v>
      </c>
      <c r="D230" t="s">
        <v>50</v>
      </c>
      <c r="E230">
        <v>1</v>
      </c>
      <c r="F230">
        <v>245</v>
      </c>
      <c r="G230">
        <v>14890</v>
      </c>
      <c r="H230">
        <v>0</v>
      </c>
      <c r="I230">
        <v>14870</v>
      </c>
      <c r="J230">
        <v>0</v>
      </c>
      <c r="K230" t="s">
        <v>320</v>
      </c>
      <c r="L230" s="2">
        <v>0.66099537037037037</v>
      </c>
      <c r="M230" s="2">
        <v>0.66236111111111107</v>
      </c>
      <c r="N230" s="2">
        <v>1.3657407407407409E-3</v>
      </c>
      <c r="O230" t="s">
        <v>302</v>
      </c>
    </row>
    <row r="231" spans="1:15" x14ac:dyDescent="0.25">
      <c r="A231" s="1">
        <v>43321</v>
      </c>
      <c r="B231" t="s">
        <v>33</v>
      </c>
      <c r="C231" t="s">
        <v>205</v>
      </c>
      <c r="D231" t="s">
        <v>50</v>
      </c>
      <c r="E231">
        <v>1</v>
      </c>
      <c r="F231">
        <v>122</v>
      </c>
      <c r="G231">
        <v>3396</v>
      </c>
      <c r="H231">
        <v>0</v>
      </c>
      <c r="I231">
        <v>3377</v>
      </c>
      <c r="J231">
        <v>0</v>
      </c>
      <c r="K231" t="s">
        <v>321</v>
      </c>
      <c r="L231" s="2">
        <v>0.65004629629629629</v>
      </c>
      <c r="M231" s="2">
        <v>0.65059027777777778</v>
      </c>
      <c r="N231" s="2">
        <v>5.4398148148148144E-4</v>
      </c>
      <c r="O231" t="s">
        <v>302</v>
      </c>
    </row>
    <row r="232" spans="1:15" x14ac:dyDescent="0.25">
      <c r="A232" s="1">
        <v>43321</v>
      </c>
      <c r="B232" t="s">
        <v>33</v>
      </c>
      <c r="C232" t="s">
        <v>222</v>
      </c>
      <c r="D232" t="s">
        <v>50</v>
      </c>
      <c r="E232">
        <v>1</v>
      </c>
      <c r="F232">
        <v>210</v>
      </c>
      <c r="G232">
        <v>303</v>
      </c>
      <c r="H232">
        <v>0</v>
      </c>
      <c r="I232">
        <v>284</v>
      </c>
      <c r="J232">
        <v>0</v>
      </c>
      <c r="K232" t="s">
        <v>322</v>
      </c>
      <c r="L232" s="2">
        <v>0.64471064814814816</v>
      </c>
      <c r="M232" s="2">
        <v>0.64575231481481488</v>
      </c>
      <c r="N232" s="2">
        <v>1.0416666666666667E-3</v>
      </c>
      <c r="O232" t="s">
        <v>302</v>
      </c>
    </row>
    <row r="233" spans="1:15" x14ac:dyDescent="0.25">
      <c r="A233" s="1">
        <v>43321</v>
      </c>
      <c r="B233" t="s">
        <v>33</v>
      </c>
      <c r="C233" t="s">
        <v>126</v>
      </c>
      <c r="D233" t="s">
        <v>127</v>
      </c>
      <c r="E233">
        <v>1</v>
      </c>
      <c r="F233">
        <v>140</v>
      </c>
      <c r="G233">
        <v>16319</v>
      </c>
      <c r="H233">
        <v>0</v>
      </c>
      <c r="I233">
        <v>16300</v>
      </c>
      <c r="J233">
        <v>378467</v>
      </c>
      <c r="K233" t="s">
        <v>323</v>
      </c>
      <c r="L233" s="2">
        <v>0.63927083333333334</v>
      </c>
      <c r="M233" s="2">
        <v>0.63966435185185189</v>
      </c>
      <c r="N233" s="2">
        <v>3.9351851851851852E-4</v>
      </c>
      <c r="O233" t="s">
        <v>302</v>
      </c>
    </row>
    <row r="234" spans="1:15" x14ac:dyDescent="0.25">
      <c r="A234" s="1">
        <v>43321</v>
      </c>
      <c r="B234" t="s">
        <v>33</v>
      </c>
      <c r="C234" t="s">
        <v>240</v>
      </c>
      <c r="D234" t="s">
        <v>50</v>
      </c>
      <c r="E234">
        <v>1</v>
      </c>
      <c r="F234">
        <v>237</v>
      </c>
      <c r="G234">
        <v>15171</v>
      </c>
      <c r="H234">
        <v>0</v>
      </c>
      <c r="I234">
        <v>15144</v>
      </c>
      <c r="J234">
        <v>0</v>
      </c>
      <c r="K234" t="s">
        <v>324</v>
      </c>
      <c r="L234" s="2">
        <v>0.63565972222222222</v>
      </c>
      <c r="M234" s="2">
        <v>0.63678240740740744</v>
      </c>
      <c r="N234" s="2">
        <v>1.1226851851851851E-3</v>
      </c>
      <c r="O234" t="s">
        <v>302</v>
      </c>
    </row>
    <row r="235" spans="1:15" x14ac:dyDescent="0.25">
      <c r="A235" s="1">
        <v>43321</v>
      </c>
      <c r="B235" t="s">
        <v>33</v>
      </c>
      <c r="C235" t="s">
        <v>168</v>
      </c>
      <c r="D235" t="s">
        <v>50</v>
      </c>
      <c r="E235">
        <v>1</v>
      </c>
      <c r="F235">
        <v>158</v>
      </c>
      <c r="G235">
        <v>16733</v>
      </c>
      <c r="H235">
        <v>0</v>
      </c>
      <c r="I235">
        <v>16714</v>
      </c>
      <c r="J235">
        <v>0</v>
      </c>
      <c r="K235" t="s">
        <v>144</v>
      </c>
      <c r="L235" s="2">
        <v>0.63418981481481485</v>
      </c>
      <c r="M235" s="2">
        <v>0.63489583333333333</v>
      </c>
      <c r="N235" s="2">
        <v>7.0601851851851847E-4</v>
      </c>
      <c r="O235" t="s">
        <v>302</v>
      </c>
    </row>
    <row r="236" spans="1:15" x14ac:dyDescent="0.25">
      <c r="A236" s="1">
        <v>43321</v>
      </c>
      <c r="B236" t="s">
        <v>33</v>
      </c>
      <c r="C236" t="s">
        <v>325</v>
      </c>
      <c r="D236" t="s">
        <v>41</v>
      </c>
      <c r="E236">
        <v>1</v>
      </c>
      <c r="F236">
        <v>187</v>
      </c>
      <c r="G236">
        <v>6955</v>
      </c>
      <c r="H236">
        <v>0</v>
      </c>
      <c r="I236">
        <v>6922</v>
      </c>
      <c r="J236">
        <v>0</v>
      </c>
      <c r="K236" t="s">
        <v>130</v>
      </c>
      <c r="L236" s="2">
        <v>0.63295138888888891</v>
      </c>
      <c r="M236" s="2">
        <v>0.63361111111111112</v>
      </c>
      <c r="N236" s="2">
        <v>6.5972222222222213E-4</v>
      </c>
      <c r="O236" t="s">
        <v>302</v>
      </c>
    </row>
    <row r="237" spans="1:15" x14ac:dyDescent="0.25">
      <c r="A237" s="1">
        <v>43321</v>
      </c>
      <c r="B237" t="s">
        <v>33</v>
      </c>
      <c r="C237" t="s">
        <v>326</v>
      </c>
      <c r="D237" t="s">
        <v>50</v>
      </c>
      <c r="E237">
        <v>1</v>
      </c>
      <c r="F237">
        <v>126</v>
      </c>
      <c r="G237">
        <v>10941</v>
      </c>
      <c r="H237">
        <v>352624.7</v>
      </c>
      <c r="I237">
        <v>10922</v>
      </c>
      <c r="J237">
        <v>351956.8</v>
      </c>
      <c r="K237" t="s">
        <v>327</v>
      </c>
      <c r="L237" s="2">
        <v>0.63120370370370371</v>
      </c>
      <c r="M237" s="2">
        <v>0.63217592592592597</v>
      </c>
      <c r="N237" s="2">
        <v>9.7222222222222209E-4</v>
      </c>
      <c r="O237" t="s">
        <v>302</v>
      </c>
    </row>
    <row r="238" spans="1:15" x14ac:dyDescent="0.25">
      <c r="A238" s="1">
        <v>43321</v>
      </c>
      <c r="B238" t="s">
        <v>33</v>
      </c>
      <c r="C238" t="s">
        <v>190</v>
      </c>
      <c r="D238" t="s">
        <v>50</v>
      </c>
      <c r="E238">
        <v>1</v>
      </c>
      <c r="F238">
        <v>163</v>
      </c>
      <c r="G238">
        <v>9117</v>
      </c>
      <c r="H238">
        <v>0</v>
      </c>
      <c r="I238">
        <v>9101</v>
      </c>
      <c r="J238">
        <v>0</v>
      </c>
      <c r="K238" t="s">
        <v>328</v>
      </c>
      <c r="L238" s="2">
        <v>0.62972222222222218</v>
      </c>
      <c r="M238" s="2">
        <v>0.63071759259259264</v>
      </c>
      <c r="N238" s="2">
        <v>9.9537037037037042E-4</v>
      </c>
      <c r="O238" t="s">
        <v>302</v>
      </c>
    </row>
    <row r="239" spans="1:15" x14ac:dyDescent="0.25">
      <c r="A239" s="1">
        <v>43321</v>
      </c>
      <c r="B239" t="s">
        <v>33</v>
      </c>
      <c r="C239" t="s">
        <v>260</v>
      </c>
      <c r="D239" t="s">
        <v>50</v>
      </c>
      <c r="E239">
        <v>1</v>
      </c>
      <c r="F239">
        <v>146</v>
      </c>
      <c r="G239">
        <v>17340</v>
      </c>
      <c r="H239">
        <v>0</v>
      </c>
      <c r="I239">
        <v>17323</v>
      </c>
      <c r="J239">
        <v>0</v>
      </c>
      <c r="K239" t="s">
        <v>329</v>
      </c>
      <c r="L239" s="2">
        <v>0.62332175925925926</v>
      </c>
      <c r="M239" s="2">
        <v>0.62436342592592597</v>
      </c>
      <c r="N239" s="2">
        <v>1.0416666666666667E-3</v>
      </c>
      <c r="O239" t="s">
        <v>302</v>
      </c>
    </row>
    <row r="240" spans="1:15" x14ac:dyDescent="0.25">
      <c r="A240" s="1">
        <v>43321</v>
      </c>
      <c r="B240" t="s">
        <v>33</v>
      </c>
      <c r="C240" t="s">
        <v>132</v>
      </c>
      <c r="D240" t="s">
        <v>50</v>
      </c>
      <c r="E240">
        <v>1</v>
      </c>
      <c r="F240">
        <v>247</v>
      </c>
      <c r="G240">
        <v>12361</v>
      </c>
      <c r="H240">
        <v>38204.5</v>
      </c>
      <c r="I240">
        <v>12337</v>
      </c>
      <c r="J240">
        <v>37402.6</v>
      </c>
      <c r="K240" t="s">
        <v>330</v>
      </c>
      <c r="L240" s="2">
        <v>0.62152777777777779</v>
      </c>
      <c r="M240" s="2">
        <v>0.62275462962962969</v>
      </c>
      <c r="N240" s="2">
        <v>1.2268518518518518E-3</v>
      </c>
      <c r="O240" t="s">
        <v>302</v>
      </c>
    </row>
    <row r="241" spans="1:15" x14ac:dyDescent="0.25">
      <c r="A241" s="1">
        <v>43321</v>
      </c>
      <c r="B241" t="s">
        <v>33</v>
      </c>
      <c r="C241" t="s">
        <v>188</v>
      </c>
      <c r="D241" t="s">
        <v>50</v>
      </c>
      <c r="E241">
        <v>1</v>
      </c>
      <c r="F241">
        <v>214</v>
      </c>
      <c r="G241">
        <v>17633</v>
      </c>
      <c r="H241">
        <v>0</v>
      </c>
      <c r="I241">
        <v>17609</v>
      </c>
      <c r="J241">
        <v>0</v>
      </c>
      <c r="K241" t="s">
        <v>331</v>
      </c>
      <c r="L241" s="2">
        <v>0.61478009259259259</v>
      </c>
      <c r="M241" s="2">
        <v>0.61574074074074081</v>
      </c>
      <c r="N241" s="2">
        <v>9.6064814814814808E-4</v>
      </c>
      <c r="O241" t="s">
        <v>302</v>
      </c>
    </row>
    <row r="242" spans="1:15" x14ac:dyDescent="0.25">
      <c r="A242" s="1">
        <v>43321</v>
      </c>
      <c r="B242" t="s">
        <v>33</v>
      </c>
      <c r="C242" t="s">
        <v>134</v>
      </c>
      <c r="D242" t="s">
        <v>50</v>
      </c>
      <c r="E242">
        <v>1</v>
      </c>
      <c r="F242">
        <v>196</v>
      </c>
      <c r="G242">
        <v>7284</v>
      </c>
      <c r="H242">
        <v>0</v>
      </c>
      <c r="I242">
        <v>7264</v>
      </c>
      <c r="J242">
        <v>0</v>
      </c>
      <c r="K242" t="s">
        <v>135</v>
      </c>
      <c r="L242" s="2">
        <v>0.61331018518518521</v>
      </c>
      <c r="M242" s="2">
        <v>0.61395833333333327</v>
      </c>
      <c r="N242" s="2">
        <v>6.4814814814814813E-4</v>
      </c>
      <c r="O242" t="s">
        <v>302</v>
      </c>
    </row>
    <row r="243" spans="1:15" x14ac:dyDescent="0.25">
      <c r="A243" s="1">
        <v>43321</v>
      </c>
      <c r="B243" t="s">
        <v>33</v>
      </c>
      <c r="C243" t="s">
        <v>121</v>
      </c>
      <c r="D243" t="s">
        <v>50</v>
      </c>
      <c r="E243">
        <v>1</v>
      </c>
      <c r="F243">
        <v>133</v>
      </c>
      <c r="G243">
        <v>18632</v>
      </c>
      <c r="H243">
        <v>0</v>
      </c>
      <c r="I243">
        <v>18603</v>
      </c>
      <c r="J243">
        <v>0</v>
      </c>
      <c r="K243" t="s">
        <v>332</v>
      </c>
      <c r="L243" s="2">
        <v>0.61193287037037036</v>
      </c>
      <c r="M243" s="2">
        <v>0.61256944444444439</v>
      </c>
      <c r="N243" s="2">
        <v>6.3657407407407402E-4</v>
      </c>
      <c r="O243" t="s">
        <v>302</v>
      </c>
    </row>
    <row r="244" spans="1:15" x14ac:dyDescent="0.25">
      <c r="A244" s="1">
        <v>43321</v>
      </c>
      <c r="B244" t="s">
        <v>33</v>
      </c>
      <c r="C244" t="s">
        <v>333</v>
      </c>
      <c r="D244" t="s">
        <v>38</v>
      </c>
      <c r="E244">
        <v>1</v>
      </c>
      <c r="F244">
        <v>66</v>
      </c>
      <c r="G244">
        <v>2247</v>
      </c>
      <c r="H244">
        <v>240624</v>
      </c>
      <c r="I244">
        <v>2238</v>
      </c>
      <c r="J244">
        <v>0</v>
      </c>
      <c r="K244" t="s">
        <v>39</v>
      </c>
      <c r="L244" s="2">
        <v>0.60776620370370371</v>
      </c>
      <c r="M244" s="2">
        <v>0.60843749999999996</v>
      </c>
      <c r="N244" s="2">
        <v>6.7129629629629625E-4</v>
      </c>
      <c r="O244" t="s">
        <v>302</v>
      </c>
    </row>
    <row r="245" spans="1:15" x14ac:dyDescent="0.25">
      <c r="A245" s="1">
        <v>43321</v>
      </c>
      <c r="B245" t="s">
        <v>33</v>
      </c>
      <c r="C245" t="s">
        <v>74</v>
      </c>
      <c r="D245" t="s">
        <v>50</v>
      </c>
      <c r="E245">
        <v>1</v>
      </c>
      <c r="F245">
        <v>157</v>
      </c>
      <c r="G245">
        <v>17140</v>
      </c>
      <c r="H245">
        <v>0</v>
      </c>
      <c r="I245">
        <v>17123</v>
      </c>
      <c r="J245">
        <v>0</v>
      </c>
      <c r="K245" t="s">
        <v>334</v>
      </c>
      <c r="L245" s="2">
        <v>0.60560185185185189</v>
      </c>
      <c r="M245" s="2">
        <v>0.60641203703703705</v>
      </c>
      <c r="N245" s="2">
        <v>8.1018518518518516E-4</v>
      </c>
      <c r="O245" t="s">
        <v>302</v>
      </c>
    </row>
    <row r="246" spans="1:15" x14ac:dyDescent="0.25">
      <c r="A246" s="1">
        <v>43321</v>
      </c>
      <c r="B246" t="s">
        <v>33</v>
      </c>
      <c r="C246" t="s">
        <v>172</v>
      </c>
      <c r="D246" t="s">
        <v>50</v>
      </c>
      <c r="E246">
        <v>1</v>
      </c>
      <c r="F246">
        <v>195</v>
      </c>
      <c r="G246">
        <v>13618</v>
      </c>
      <c r="H246">
        <v>0</v>
      </c>
      <c r="I246">
        <v>13599</v>
      </c>
      <c r="J246">
        <v>0</v>
      </c>
      <c r="K246" t="s">
        <v>39</v>
      </c>
      <c r="L246" s="2">
        <v>0.60239583333333335</v>
      </c>
      <c r="M246" s="2">
        <v>0.6033101851851852</v>
      </c>
      <c r="N246" s="2">
        <v>9.1435185185185185E-4</v>
      </c>
      <c r="O246" t="s">
        <v>302</v>
      </c>
    </row>
    <row r="247" spans="1:15" x14ac:dyDescent="0.25">
      <c r="A247" s="1">
        <v>43321</v>
      </c>
      <c r="B247" t="s">
        <v>33</v>
      </c>
      <c r="C247" t="s">
        <v>68</v>
      </c>
      <c r="D247" t="s">
        <v>50</v>
      </c>
      <c r="E247">
        <v>1</v>
      </c>
      <c r="F247">
        <v>182</v>
      </c>
      <c r="G247">
        <v>12291</v>
      </c>
      <c r="H247">
        <v>0</v>
      </c>
      <c r="I247">
        <v>12281</v>
      </c>
      <c r="J247">
        <v>344526.1</v>
      </c>
      <c r="K247" t="s">
        <v>69</v>
      </c>
      <c r="L247" s="2">
        <v>0.60085648148148152</v>
      </c>
      <c r="M247" s="2">
        <v>0.60177083333333337</v>
      </c>
      <c r="N247" s="2">
        <v>9.1435185185185185E-4</v>
      </c>
      <c r="O247" t="s">
        <v>302</v>
      </c>
    </row>
    <row r="248" spans="1:15" x14ac:dyDescent="0.25">
      <c r="A248" s="1">
        <v>43321</v>
      </c>
      <c r="B248" t="s">
        <v>33</v>
      </c>
      <c r="C248" t="s">
        <v>161</v>
      </c>
      <c r="D248" t="s">
        <v>50</v>
      </c>
      <c r="E248">
        <v>1</v>
      </c>
      <c r="F248">
        <v>150</v>
      </c>
      <c r="G248">
        <v>15518</v>
      </c>
      <c r="H248">
        <v>0</v>
      </c>
      <c r="I248">
        <v>15524</v>
      </c>
      <c r="J248">
        <v>0</v>
      </c>
      <c r="K248" t="s">
        <v>162</v>
      </c>
      <c r="L248" s="2">
        <v>0.59515046296296303</v>
      </c>
      <c r="M248" s="2">
        <v>0.59599537037037031</v>
      </c>
      <c r="N248" s="2">
        <v>8.449074074074075E-4</v>
      </c>
      <c r="O248" t="s">
        <v>302</v>
      </c>
    </row>
    <row r="249" spans="1:15" x14ac:dyDescent="0.25">
      <c r="A249" s="1">
        <v>43321</v>
      </c>
      <c r="B249" t="s">
        <v>33</v>
      </c>
      <c r="C249" t="s">
        <v>176</v>
      </c>
      <c r="D249" t="s">
        <v>50</v>
      </c>
      <c r="E249">
        <v>1</v>
      </c>
      <c r="F249">
        <v>98</v>
      </c>
      <c r="G249">
        <v>15360</v>
      </c>
      <c r="H249">
        <v>0</v>
      </c>
      <c r="I249">
        <v>15350</v>
      </c>
      <c r="J249">
        <v>0</v>
      </c>
      <c r="K249" t="s">
        <v>335</v>
      </c>
      <c r="L249" s="2">
        <v>0.59369212962962969</v>
      </c>
      <c r="M249" s="2">
        <v>0.5942708333333333</v>
      </c>
      <c r="N249" s="2">
        <v>5.7870370370370378E-4</v>
      </c>
      <c r="O249" t="s">
        <v>302</v>
      </c>
    </row>
    <row r="250" spans="1:15" x14ac:dyDescent="0.25">
      <c r="A250" s="1">
        <v>43321</v>
      </c>
      <c r="B250" t="s">
        <v>33</v>
      </c>
      <c r="C250" t="s">
        <v>53</v>
      </c>
      <c r="D250" t="s">
        <v>50</v>
      </c>
      <c r="E250">
        <v>1</v>
      </c>
      <c r="F250">
        <v>134</v>
      </c>
      <c r="G250">
        <v>7419</v>
      </c>
      <c r="H250">
        <v>0</v>
      </c>
      <c r="I250">
        <v>7391</v>
      </c>
      <c r="J250">
        <v>0</v>
      </c>
      <c r="K250" t="s">
        <v>131</v>
      </c>
      <c r="L250" s="2">
        <v>0.59202546296296299</v>
      </c>
      <c r="M250" s="2">
        <v>0.59283564814814815</v>
      </c>
      <c r="N250" s="2">
        <v>8.1018518518518516E-4</v>
      </c>
      <c r="O250" t="s">
        <v>302</v>
      </c>
    </row>
    <row r="251" spans="1:15" x14ac:dyDescent="0.25">
      <c r="A251" s="1">
        <v>43321</v>
      </c>
      <c r="B251" t="s">
        <v>33</v>
      </c>
      <c r="C251" t="s">
        <v>170</v>
      </c>
      <c r="D251" t="s">
        <v>50</v>
      </c>
      <c r="E251">
        <v>1</v>
      </c>
      <c r="F251">
        <v>195</v>
      </c>
      <c r="G251">
        <v>16668</v>
      </c>
      <c r="H251">
        <v>532009.4</v>
      </c>
      <c r="I251">
        <v>16649</v>
      </c>
      <c r="J251">
        <v>0</v>
      </c>
      <c r="K251" t="s">
        <v>171</v>
      </c>
      <c r="L251" s="2">
        <v>0.59032407407407406</v>
      </c>
      <c r="M251" s="2">
        <v>0.59151620370370372</v>
      </c>
      <c r="N251" s="2">
        <v>1.1921296296296296E-3</v>
      </c>
      <c r="O251" t="s">
        <v>302</v>
      </c>
    </row>
    <row r="252" spans="1:15" x14ac:dyDescent="0.25">
      <c r="A252" s="1">
        <v>43321</v>
      </c>
      <c r="B252" t="s">
        <v>33</v>
      </c>
      <c r="C252" t="s">
        <v>237</v>
      </c>
      <c r="D252" t="s">
        <v>50</v>
      </c>
      <c r="E252">
        <v>1</v>
      </c>
      <c r="F252">
        <v>210</v>
      </c>
      <c r="G252">
        <v>20016</v>
      </c>
      <c r="H252">
        <v>0</v>
      </c>
      <c r="K252" t="s">
        <v>182</v>
      </c>
      <c r="L252" s="2">
        <v>0.58953703703703708</v>
      </c>
      <c r="M252" s="2">
        <v>0.5897337962962963</v>
      </c>
      <c r="N252" s="2">
        <v>1.9675925925925926E-4</v>
      </c>
      <c r="O252" t="s">
        <v>302</v>
      </c>
    </row>
    <row r="253" spans="1:15" x14ac:dyDescent="0.25">
      <c r="A253" s="1">
        <v>43321</v>
      </c>
      <c r="B253" t="s">
        <v>33</v>
      </c>
      <c r="C253" t="s">
        <v>87</v>
      </c>
      <c r="D253" t="s">
        <v>50</v>
      </c>
      <c r="E253">
        <v>1</v>
      </c>
      <c r="F253">
        <v>209</v>
      </c>
      <c r="G253">
        <v>20247</v>
      </c>
      <c r="H253">
        <v>0</v>
      </c>
      <c r="I253">
        <v>20226</v>
      </c>
      <c r="J253">
        <v>0</v>
      </c>
      <c r="K253" t="s">
        <v>336</v>
      </c>
      <c r="L253" s="2">
        <v>0.58343749999999994</v>
      </c>
      <c r="M253" s="2">
        <v>0.58493055555555562</v>
      </c>
      <c r="N253" s="2">
        <v>1.4930555555555556E-3</v>
      </c>
      <c r="O253" t="s">
        <v>302</v>
      </c>
    </row>
    <row r="254" spans="1:15" x14ac:dyDescent="0.25">
      <c r="A254" s="1">
        <v>43321</v>
      </c>
      <c r="B254" t="s">
        <v>33</v>
      </c>
      <c r="C254" t="s">
        <v>337</v>
      </c>
      <c r="D254" t="s">
        <v>20</v>
      </c>
      <c r="E254">
        <v>1</v>
      </c>
      <c r="F254">
        <v>30</v>
      </c>
      <c r="G254">
        <v>96638</v>
      </c>
      <c r="H254">
        <v>96638</v>
      </c>
      <c r="K254" t="s">
        <v>39</v>
      </c>
      <c r="L254" s="2">
        <v>0.58295138888888887</v>
      </c>
      <c r="M254" s="2">
        <v>0.58304398148148151</v>
      </c>
      <c r="N254" s="2">
        <v>9.2592592592592588E-5</v>
      </c>
      <c r="O254" t="s">
        <v>302</v>
      </c>
    </row>
    <row r="255" spans="1:15" x14ac:dyDescent="0.25">
      <c r="A255" s="1">
        <v>43321</v>
      </c>
      <c r="B255" t="s">
        <v>18</v>
      </c>
      <c r="C255" t="s">
        <v>138</v>
      </c>
      <c r="D255" t="s">
        <v>20</v>
      </c>
      <c r="E255">
        <v>1</v>
      </c>
      <c r="F255">
        <v>15</v>
      </c>
      <c r="G255">
        <v>0</v>
      </c>
      <c r="H255">
        <v>43044</v>
      </c>
      <c r="I255">
        <v>0</v>
      </c>
      <c r="J255">
        <v>42914</v>
      </c>
      <c r="K255" t="s">
        <v>21</v>
      </c>
      <c r="L255" s="2">
        <v>0.58103009259259253</v>
      </c>
      <c r="M255" s="2">
        <v>0.58143518518518522</v>
      </c>
      <c r="N255" s="2">
        <v>4.0509259259259258E-4</v>
      </c>
      <c r="O255" t="s">
        <v>22</v>
      </c>
    </row>
    <row r="256" spans="1:15" x14ac:dyDescent="0.25">
      <c r="A256" s="1">
        <v>43321</v>
      </c>
      <c r="B256" t="s">
        <v>33</v>
      </c>
      <c r="C256" t="s">
        <v>83</v>
      </c>
      <c r="D256" t="s">
        <v>50</v>
      </c>
      <c r="E256">
        <v>1</v>
      </c>
      <c r="F256">
        <v>238</v>
      </c>
      <c r="G256">
        <v>6542</v>
      </c>
      <c r="H256">
        <v>0</v>
      </c>
      <c r="I256">
        <v>6529</v>
      </c>
      <c r="J256">
        <v>0</v>
      </c>
      <c r="K256" t="s">
        <v>338</v>
      </c>
      <c r="L256" s="2">
        <v>0.57956018518518515</v>
      </c>
      <c r="M256" s="2">
        <v>0.58090277777777777</v>
      </c>
      <c r="N256" s="2">
        <v>1.3425925925925925E-3</v>
      </c>
      <c r="O256" t="s">
        <v>302</v>
      </c>
    </row>
    <row r="257" spans="1:15" x14ac:dyDescent="0.25">
      <c r="A257" s="1">
        <v>43321</v>
      </c>
      <c r="B257" t="s">
        <v>18</v>
      </c>
      <c r="C257" t="s">
        <v>29</v>
      </c>
      <c r="D257" t="s">
        <v>20</v>
      </c>
      <c r="E257">
        <v>1</v>
      </c>
      <c r="F257">
        <v>15</v>
      </c>
      <c r="G257">
        <v>0</v>
      </c>
      <c r="H257">
        <v>9300</v>
      </c>
      <c r="K257" t="s">
        <v>21</v>
      </c>
      <c r="L257" s="2">
        <v>0.57984953703703701</v>
      </c>
      <c r="M257" s="2">
        <v>0.58018518518518525</v>
      </c>
      <c r="N257" s="2">
        <v>3.3564814814814812E-4</v>
      </c>
      <c r="O257" t="s">
        <v>22</v>
      </c>
    </row>
    <row r="258" spans="1:15" x14ac:dyDescent="0.25">
      <c r="A258" s="1">
        <v>43321</v>
      </c>
      <c r="B258" t="s">
        <v>33</v>
      </c>
      <c r="C258" t="s">
        <v>236</v>
      </c>
      <c r="D258" t="s">
        <v>50</v>
      </c>
      <c r="E258">
        <v>1</v>
      </c>
      <c r="F258">
        <v>128</v>
      </c>
      <c r="G258">
        <v>17511</v>
      </c>
      <c r="H258">
        <v>132990.79999999999</v>
      </c>
      <c r="I258">
        <v>17493</v>
      </c>
      <c r="J258">
        <v>132452.70000000001</v>
      </c>
      <c r="K258" t="s">
        <v>39</v>
      </c>
      <c r="L258" s="2">
        <v>0.57806712962962969</v>
      </c>
      <c r="M258" s="2">
        <v>0.57884259259259252</v>
      </c>
      <c r="N258" s="2">
        <v>7.7546296296296304E-4</v>
      </c>
      <c r="O258" t="s">
        <v>302</v>
      </c>
    </row>
    <row r="259" spans="1:15" x14ac:dyDescent="0.25">
      <c r="A259" s="1">
        <v>43321</v>
      </c>
      <c r="B259" t="s">
        <v>18</v>
      </c>
      <c r="C259" t="s">
        <v>27</v>
      </c>
      <c r="D259" t="s">
        <v>20</v>
      </c>
      <c r="E259">
        <v>1</v>
      </c>
      <c r="F259">
        <v>20</v>
      </c>
      <c r="G259">
        <v>0</v>
      </c>
      <c r="H259">
        <v>22890</v>
      </c>
      <c r="I259">
        <v>0</v>
      </c>
      <c r="J259">
        <v>228647</v>
      </c>
      <c r="K259" t="s">
        <v>21</v>
      </c>
      <c r="L259" s="2">
        <v>0.57759259259259255</v>
      </c>
      <c r="M259" s="2">
        <v>0.57837962962962963</v>
      </c>
      <c r="N259" s="2">
        <v>7.8703703703703705E-4</v>
      </c>
      <c r="O259" t="s">
        <v>22</v>
      </c>
    </row>
    <row r="260" spans="1:15" x14ac:dyDescent="0.25">
      <c r="A260" s="1">
        <v>43321</v>
      </c>
      <c r="B260" t="s">
        <v>33</v>
      </c>
      <c r="C260" t="s">
        <v>59</v>
      </c>
      <c r="D260" t="s">
        <v>50</v>
      </c>
      <c r="E260">
        <v>1</v>
      </c>
      <c r="F260">
        <v>135</v>
      </c>
      <c r="G260">
        <v>10472</v>
      </c>
      <c r="H260">
        <v>329826.40000000002</v>
      </c>
      <c r="I260">
        <v>10455</v>
      </c>
      <c r="J260">
        <v>329281.59999999998</v>
      </c>
      <c r="K260" t="s">
        <v>39</v>
      </c>
      <c r="L260" s="2">
        <v>0.57589120370370372</v>
      </c>
      <c r="M260" s="2">
        <v>0.57750000000000001</v>
      </c>
      <c r="N260" s="2">
        <v>1.6087962962962963E-3</v>
      </c>
      <c r="O260" t="s">
        <v>302</v>
      </c>
    </row>
    <row r="261" spans="1:15" x14ac:dyDescent="0.25">
      <c r="A261" s="1">
        <v>43321</v>
      </c>
      <c r="B261" t="s">
        <v>18</v>
      </c>
      <c r="C261" t="s">
        <v>28</v>
      </c>
      <c r="D261" t="s">
        <v>20</v>
      </c>
      <c r="E261">
        <v>1</v>
      </c>
      <c r="F261">
        <v>20</v>
      </c>
      <c r="G261">
        <v>0</v>
      </c>
      <c r="H261">
        <v>48165</v>
      </c>
      <c r="I261">
        <v>0</v>
      </c>
      <c r="J261">
        <v>48087</v>
      </c>
      <c r="K261" t="s">
        <v>21</v>
      </c>
      <c r="L261" s="2">
        <v>0.57681712962962961</v>
      </c>
      <c r="M261" s="2">
        <v>0.57730324074074069</v>
      </c>
      <c r="N261" s="2">
        <v>4.8611111111111104E-4</v>
      </c>
      <c r="O261" t="s">
        <v>22</v>
      </c>
    </row>
    <row r="262" spans="1:15" x14ac:dyDescent="0.25">
      <c r="A262" s="1">
        <v>43321</v>
      </c>
      <c r="B262" t="s">
        <v>18</v>
      </c>
      <c r="C262" t="s">
        <v>19</v>
      </c>
      <c r="D262" t="s">
        <v>20</v>
      </c>
      <c r="E262">
        <v>1</v>
      </c>
      <c r="F262">
        <v>15</v>
      </c>
      <c r="G262">
        <v>0</v>
      </c>
      <c r="H262">
        <v>102787</v>
      </c>
      <c r="I262">
        <v>0</v>
      </c>
      <c r="J262">
        <v>102670</v>
      </c>
      <c r="K262" t="s">
        <v>21</v>
      </c>
      <c r="L262" s="2">
        <v>0.57584490740740735</v>
      </c>
      <c r="M262" s="2">
        <v>0.57652777777777775</v>
      </c>
      <c r="N262" s="2">
        <v>6.8287037037037025E-4</v>
      </c>
      <c r="O262" t="s">
        <v>22</v>
      </c>
    </row>
    <row r="263" spans="1:15" x14ac:dyDescent="0.25">
      <c r="A263" s="1">
        <v>43321</v>
      </c>
      <c r="B263" t="s">
        <v>18</v>
      </c>
      <c r="C263" t="s">
        <v>25</v>
      </c>
      <c r="D263" t="s">
        <v>20</v>
      </c>
      <c r="E263">
        <v>1</v>
      </c>
      <c r="F263">
        <v>20</v>
      </c>
      <c r="G263">
        <v>0</v>
      </c>
      <c r="H263">
        <v>59546</v>
      </c>
      <c r="I263">
        <v>0</v>
      </c>
      <c r="J263">
        <v>59333</v>
      </c>
      <c r="K263" t="s">
        <v>21</v>
      </c>
      <c r="L263" s="2">
        <v>0.57486111111111116</v>
      </c>
      <c r="M263" s="2">
        <v>0.57548611111111114</v>
      </c>
      <c r="N263" s="2">
        <v>6.2500000000000001E-4</v>
      </c>
      <c r="O263" t="s">
        <v>22</v>
      </c>
    </row>
    <row r="264" spans="1:15" x14ac:dyDescent="0.25">
      <c r="A264" s="1">
        <v>43321</v>
      </c>
      <c r="B264" t="s">
        <v>18</v>
      </c>
      <c r="C264" t="s">
        <v>30</v>
      </c>
      <c r="D264" t="s">
        <v>20</v>
      </c>
      <c r="E264">
        <v>1</v>
      </c>
      <c r="F264">
        <v>20</v>
      </c>
      <c r="G264">
        <v>0</v>
      </c>
      <c r="H264">
        <v>48321</v>
      </c>
      <c r="I264">
        <v>0</v>
      </c>
      <c r="J264">
        <v>48250</v>
      </c>
      <c r="K264" t="s">
        <v>21</v>
      </c>
      <c r="L264" s="2">
        <v>0.57331018518518517</v>
      </c>
      <c r="M264" s="2">
        <v>0.57465277777777779</v>
      </c>
      <c r="N264" s="2">
        <v>1.3425925925925925E-3</v>
      </c>
      <c r="O264" t="s">
        <v>22</v>
      </c>
    </row>
    <row r="265" spans="1:15" x14ac:dyDescent="0.25">
      <c r="A265" s="1">
        <v>43321</v>
      </c>
      <c r="B265" t="s">
        <v>18</v>
      </c>
      <c r="C265" t="s">
        <v>339</v>
      </c>
      <c r="D265" t="s">
        <v>20</v>
      </c>
      <c r="E265">
        <v>1</v>
      </c>
      <c r="F265">
        <v>15</v>
      </c>
      <c r="G265">
        <v>0</v>
      </c>
      <c r="H265">
        <v>95650</v>
      </c>
      <c r="I265">
        <v>0</v>
      </c>
      <c r="J265">
        <v>95559</v>
      </c>
      <c r="K265" t="s">
        <v>21</v>
      </c>
      <c r="L265" s="2">
        <v>0.57267361111111115</v>
      </c>
      <c r="M265" s="2">
        <v>0.57306712962962958</v>
      </c>
      <c r="N265" s="2">
        <v>3.9351851851851852E-4</v>
      </c>
      <c r="O265" t="s">
        <v>22</v>
      </c>
    </row>
    <row r="266" spans="1:15" x14ac:dyDescent="0.25">
      <c r="A266" s="1">
        <v>43321</v>
      </c>
      <c r="B266" t="s">
        <v>18</v>
      </c>
      <c r="C266" t="s">
        <v>31</v>
      </c>
      <c r="D266" t="s">
        <v>20</v>
      </c>
      <c r="E266">
        <v>1</v>
      </c>
      <c r="F266">
        <v>20</v>
      </c>
      <c r="G266">
        <v>0</v>
      </c>
      <c r="H266">
        <v>56951</v>
      </c>
      <c r="I266">
        <v>0</v>
      </c>
      <c r="J266">
        <v>56893</v>
      </c>
      <c r="K266" t="s">
        <v>21</v>
      </c>
      <c r="L266" s="2">
        <v>0.57181712962962961</v>
      </c>
      <c r="M266" s="2">
        <v>0.57241898148148151</v>
      </c>
      <c r="N266" s="2">
        <v>6.018518518518519E-4</v>
      </c>
      <c r="O266" t="s">
        <v>22</v>
      </c>
    </row>
    <row r="267" spans="1:15" x14ac:dyDescent="0.25">
      <c r="A267" s="1">
        <v>43321</v>
      </c>
      <c r="B267" t="s">
        <v>33</v>
      </c>
      <c r="C267" t="s">
        <v>99</v>
      </c>
      <c r="D267" t="s">
        <v>50</v>
      </c>
      <c r="E267">
        <v>1</v>
      </c>
      <c r="F267">
        <v>152</v>
      </c>
      <c r="G267">
        <v>3286</v>
      </c>
      <c r="H267">
        <v>0</v>
      </c>
      <c r="I267">
        <v>3266</v>
      </c>
      <c r="J267">
        <v>0</v>
      </c>
      <c r="K267" t="s">
        <v>340</v>
      </c>
      <c r="L267" s="2">
        <v>0.57097222222222221</v>
      </c>
      <c r="M267" s="2">
        <v>0.57199074074074074</v>
      </c>
      <c r="N267" s="2">
        <v>1.0185185185185186E-3</v>
      </c>
      <c r="O267" t="s">
        <v>302</v>
      </c>
    </row>
    <row r="268" spans="1:15" x14ac:dyDescent="0.25">
      <c r="A268" s="1">
        <v>43321</v>
      </c>
      <c r="B268" t="s">
        <v>18</v>
      </c>
      <c r="C268" t="s">
        <v>150</v>
      </c>
      <c r="D268" t="s">
        <v>20</v>
      </c>
      <c r="E268">
        <v>1</v>
      </c>
      <c r="F268">
        <v>20</v>
      </c>
      <c r="G268">
        <v>0</v>
      </c>
      <c r="H268">
        <v>60900</v>
      </c>
      <c r="I268">
        <v>0</v>
      </c>
      <c r="J268">
        <v>60777</v>
      </c>
      <c r="K268" t="s">
        <v>21</v>
      </c>
      <c r="L268" s="2">
        <v>0.57118055555555558</v>
      </c>
      <c r="M268" s="2">
        <v>0.57158564814814816</v>
      </c>
      <c r="N268" s="2">
        <v>4.0509259259259258E-4</v>
      </c>
      <c r="O268" t="s">
        <v>22</v>
      </c>
    </row>
    <row r="269" spans="1:15" x14ac:dyDescent="0.25">
      <c r="A269" s="1">
        <v>43321</v>
      </c>
      <c r="B269" t="s">
        <v>18</v>
      </c>
      <c r="C269" t="s">
        <v>32</v>
      </c>
      <c r="D269" t="s">
        <v>20</v>
      </c>
      <c r="E269">
        <v>1</v>
      </c>
      <c r="F269">
        <v>20</v>
      </c>
      <c r="G269">
        <v>0</v>
      </c>
      <c r="H269">
        <v>84084</v>
      </c>
      <c r="I269">
        <v>0</v>
      </c>
      <c r="J269">
        <v>83960</v>
      </c>
      <c r="K269" t="s">
        <v>21</v>
      </c>
      <c r="L269" s="2">
        <v>0.57013888888888886</v>
      </c>
      <c r="M269" s="2">
        <v>0.57076388888888896</v>
      </c>
      <c r="N269" s="2">
        <v>6.2500000000000001E-4</v>
      </c>
      <c r="O269" t="s">
        <v>22</v>
      </c>
    </row>
    <row r="270" spans="1:15" x14ac:dyDescent="0.25">
      <c r="A270" s="1">
        <v>43321</v>
      </c>
      <c r="B270" t="s">
        <v>33</v>
      </c>
      <c r="C270" t="s">
        <v>55</v>
      </c>
      <c r="D270" t="s">
        <v>50</v>
      </c>
      <c r="E270">
        <v>1</v>
      </c>
      <c r="F270">
        <v>157</v>
      </c>
      <c r="G270">
        <v>18541</v>
      </c>
      <c r="H270">
        <v>0</v>
      </c>
      <c r="I270">
        <v>1853</v>
      </c>
      <c r="J270">
        <v>0</v>
      </c>
      <c r="K270" t="s">
        <v>341</v>
      </c>
      <c r="L270" s="2">
        <v>0.5668171296296296</v>
      </c>
      <c r="M270" s="2">
        <v>0.56769675925925933</v>
      </c>
      <c r="N270" s="2">
        <v>8.7962962962962962E-4</v>
      </c>
      <c r="O270" t="s">
        <v>302</v>
      </c>
    </row>
    <row r="271" spans="1:15" x14ac:dyDescent="0.25">
      <c r="A271" s="1">
        <v>43321</v>
      </c>
      <c r="B271" t="s">
        <v>33</v>
      </c>
      <c r="C271" t="s">
        <v>342</v>
      </c>
      <c r="D271" t="s">
        <v>41</v>
      </c>
      <c r="E271">
        <v>1</v>
      </c>
      <c r="F271">
        <v>145</v>
      </c>
      <c r="G271">
        <v>5605</v>
      </c>
      <c r="H271">
        <v>0</v>
      </c>
      <c r="K271" t="s">
        <v>128</v>
      </c>
      <c r="L271" s="2">
        <v>0.52231481481481479</v>
      </c>
      <c r="M271" s="2">
        <v>0.52377314814814813</v>
      </c>
      <c r="N271" s="2">
        <v>1.4583333333333334E-3</v>
      </c>
      <c r="O271" t="s">
        <v>302</v>
      </c>
    </row>
    <row r="272" spans="1:15" x14ac:dyDescent="0.25">
      <c r="A272" s="1">
        <v>43321</v>
      </c>
      <c r="B272" t="s">
        <v>33</v>
      </c>
      <c r="C272" t="s">
        <v>163</v>
      </c>
      <c r="D272" t="s">
        <v>50</v>
      </c>
      <c r="E272">
        <v>1</v>
      </c>
      <c r="F272">
        <v>150</v>
      </c>
      <c r="G272">
        <v>9023</v>
      </c>
      <c r="H272">
        <v>297661</v>
      </c>
      <c r="I272">
        <v>9006</v>
      </c>
      <c r="J272">
        <v>0</v>
      </c>
      <c r="K272" t="s">
        <v>164</v>
      </c>
      <c r="L272" s="2">
        <v>0.50479166666666664</v>
      </c>
      <c r="M272" s="2">
        <v>0.50586805555555558</v>
      </c>
      <c r="N272" s="2">
        <v>1.0763888888888889E-3</v>
      </c>
      <c r="O272" t="s">
        <v>302</v>
      </c>
    </row>
    <row r="273" spans="1:15" x14ac:dyDescent="0.25">
      <c r="A273" s="1">
        <v>43321</v>
      </c>
      <c r="B273" t="s">
        <v>33</v>
      </c>
      <c r="C273" t="s">
        <v>26</v>
      </c>
      <c r="D273" t="s">
        <v>20</v>
      </c>
      <c r="E273">
        <v>1</v>
      </c>
      <c r="F273">
        <v>30</v>
      </c>
      <c r="G273">
        <v>0</v>
      </c>
      <c r="H273">
        <v>183656</v>
      </c>
      <c r="I273">
        <v>0</v>
      </c>
      <c r="J273">
        <v>183290</v>
      </c>
      <c r="K273" t="s">
        <v>39</v>
      </c>
      <c r="L273" s="2">
        <v>0.49541666666666667</v>
      </c>
      <c r="M273" s="2">
        <v>0.49622685185185184</v>
      </c>
      <c r="N273" s="2">
        <v>8.1018518518518516E-4</v>
      </c>
      <c r="O273" t="s">
        <v>302</v>
      </c>
    </row>
    <row r="274" spans="1:15" x14ac:dyDescent="0.25">
      <c r="A274" s="1">
        <v>43321</v>
      </c>
      <c r="B274" t="s">
        <v>33</v>
      </c>
      <c r="C274" t="s">
        <v>63</v>
      </c>
      <c r="D274" t="s">
        <v>50</v>
      </c>
      <c r="E274">
        <v>1</v>
      </c>
      <c r="F274">
        <v>200</v>
      </c>
      <c r="G274">
        <v>14521</v>
      </c>
      <c r="H274">
        <v>0</v>
      </c>
      <c r="I274">
        <v>14496</v>
      </c>
      <c r="J274">
        <v>0</v>
      </c>
      <c r="K274" t="s">
        <v>39</v>
      </c>
      <c r="L274" s="2">
        <v>0.4906712962962963</v>
      </c>
      <c r="M274" s="2">
        <v>0.49091435185185189</v>
      </c>
      <c r="N274" s="2">
        <v>2.4305555555555552E-4</v>
      </c>
      <c r="O274" t="s">
        <v>302</v>
      </c>
    </row>
    <row r="275" spans="1:15" x14ac:dyDescent="0.25">
      <c r="A275" s="1">
        <v>43321</v>
      </c>
      <c r="B275" t="s">
        <v>33</v>
      </c>
      <c r="C275" t="s">
        <v>65</v>
      </c>
      <c r="D275" t="s">
        <v>50</v>
      </c>
      <c r="E275">
        <v>1</v>
      </c>
      <c r="F275">
        <v>151</v>
      </c>
      <c r="G275">
        <v>18823</v>
      </c>
      <c r="H275">
        <v>0</v>
      </c>
      <c r="I275">
        <v>18803</v>
      </c>
      <c r="J275">
        <v>609729.5</v>
      </c>
      <c r="K275" t="s">
        <v>177</v>
      </c>
      <c r="L275" s="2">
        <v>0.487337962962963</v>
      </c>
      <c r="M275" s="2">
        <v>0.48836805555555557</v>
      </c>
      <c r="N275" s="2">
        <v>1.0300925925925926E-3</v>
      </c>
      <c r="O275" t="s">
        <v>302</v>
      </c>
    </row>
    <row r="276" spans="1:15" x14ac:dyDescent="0.25">
      <c r="A276" s="1">
        <v>43321</v>
      </c>
      <c r="B276" t="s">
        <v>33</v>
      </c>
      <c r="C276" t="s">
        <v>153</v>
      </c>
      <c r="D276" t="s">
        <v>50</v>
      </c>
      <c r="E276">
        <v>1</v>
      </c>
      <c r="F276">
        <v>245</v>
      </c>
      <c r="G276">
        <v>16206</v>
      </c>
      <c r="H276">
        <v>0</v>
      </c>
      <c r="I276">
        <v>16195</v>
      </c>
      <c r="J276">
        <v>0</v>
      </c>
      <c r="K276" t="s">
        <v>343</v>
      </c>
      <c r="L276" s="2">
        <v>0.47605324074074074</v>
      </c>
      <c r="M276" s="2">
        <v>0.47696759259259264</v>
      </c>
      <c r="N276" s="2">
        <v>9.1435185185185185E-4</v>
      </c>
      <c r="O276" t="s">
        <v>302</v>
      </c>
    </row>
    <row r="277" spans="1:15" x14ac:dyDescent="0.25">
      <c r="A277" s="1">
        <v>43321</v>
      </c>
      <c r="B277" t="s">
        <v>33</v>
      </c>
      <c r="C277" t="s">
        <v>344</v>
      </c>
      <c r="D277" t="s">
        <v>20</v>
      </c>
      <c r="E277">
        <v>1</v>
      </c>
      <c r="F277">
        <v>24</v>
      </c>
      <c r="G277">
        <v>0</v>
      </c>
      <c r="H277">
        <v>202096</v>
      </c>
      <c r="I277">
        <v>0</v>
      </c>
      <c r="J277">
        <v>201988</v>
      </c>
      <c r="K277" t="s">
        <v>345</v>
      </c>
      <c r="L277" s="2">
        <v>0.4559259259259259</v>
      </c>
      <c r="M277" s="2">
        <v>0.45680555555555552</v>
      </c>
      <c r="N277" s="2">
        <v>8.7962962962962962E-4</v>
      </c>
      <c r="O277" t="s">
        <v>302</v>
      </c>
    </row>
    <row r="278" spans="1:15" x14ac:dyDescent="0.25">
      <c r="A278" s="1">
        <v>43321</v>
      </c>
      <c r="B278" t="s">
        <v>33</v>
      </c>
      <c r="C278" t="s">
        <v>274</v>
      </c>
      <c r="D278" t="s">
        <v>50</v>
      </c>
      <c r="E278">
        <v>1</v>
      </c>
      <c r="F278">
        <v>190</v>
      </c>
      <c r="G278">
        <v>20210</v>
      </c>
      <c r="H278">
        <v>0</v>
      </c>
      <c r="I278">
        <v>20183</v>
      </c>
      <c r="J278">
        <v>447731.6</v>
      </c>
      <c r="K278" t="s">
        <v>346</v>
      </c>
      <c r="L278" s="2">
        <v>0.45273148148148151</v>
      </c>
      <c r="M278" s="2">
        <v>0.4544212962962963</v>
      </c>
      <c r="N278" s="2">
        <v>1.689814814814815E-3</v>
      </c>
      <c r="O278" t="s">
        <v>302</v>
      </c>
    </row>
    <row r="279" spans="1:15" x14ac:dyDescent="0.25">
      <c r="A279" s="1">
        <v>43321</v>
      </c>
      <c r="B279" t="s">
        <v>33</v>
      </c>
      <c r="C279" t="s">
        <v>95</v>
      </c>
      <c r="D279" t="s">
        <v>50</v>
      </c>
      <c r="E279">
        <v>1</v>
      </c>
      <c r="F279">
        <v>216</v>
      </c>
      <c r="G279">
        <v>17052</v>
      </c>
      <c r="H279">
        <v>0</v>
      </c>
      <c r="I279">
        <v>17034</v>
      </c>
      <c r="J279">
        <v>0</v>
      </c>
      <c r="K279" t="s">
        <v>347</v>
      </c>
      <c r="L279" s="2">
        <v>0.43019675925925926</v>
      </c>
      <c r="M279" s="2">
        <v>0.43133101851851857</v>
      </c>
      <c r="N279" s="2">
        <v>1.1342592592592591E-3</v>
      </c>
      <c r="O279" t="s">
        <v>302</v>
      </c>
    </row>
    <row r="280" spans="1:15" x14ac:dyDescent="0.25">
      <c r="A280" s="1">
        <v>43321</v>
      </c>
      <c r="B280" t="s">
        <v>33</v>
      </c>
      <c r="C280" t="s">
        <v>141</v>
      </c>
      <c r="D280" t="s">
        <v>50</v>
      </c>
      <c r="E280">
        <v>1</v>
      </c>
      <c r="F280">
        <v>102</v>
      </c>
      <c r="G280">
        <v>7559</v>
      </c>
      <c r="H280">
        <v>0</v>
      </c>
      <c r="I280">
        <v>7542</v>
      </c>
      <c r="J280">
        <v>0</v>
      </c>
      <c r="K280" t="s">
        <v>142</v>
      </c>
      <c r="L280" s="2">
        <v>0.42851851851851852</v>
      </c>
      <c r="M280" s="2">
        <v>0.42937500000000001</v>
      </c>
      <c r="N280" s="2">
        <v>8.564814814814815E-4</v>
      </c>
      <c r="O280" t="s">
        <v>302</v>
      </c>
    </row>
    <row r="281" spans="1:15" x14ac:dyDescent="0.25">
      <c r="A281" s="1">
        <v>43321</v>
      </c>
      <c r="B281" t="s">
        <v>33</v>
      </c>
      <c r="C281" t="s">
        <v>267</v>
      </c>
      <c r="D281" t="s">
        <v>50</v>
      </c>
      <c r="E281">
        <v>1</v>
      </c>
      <c r="F281">
        <v>157</v>
      </c>
      <c r="G281">
        <v>16015</v>
      </c>
      <c r="H281">
        <v>653942.69999999995</v>
      </c>
      <c r="I281">
        <v>15999</v>
      </c>
      <c r="J281">
        <v>653672.9</v>
      </c>
      <c r="K281" t="s">
        <v>348</v>
      </c>
      <c r="L281" s="2">
        <v>0.42689814814814814</v>
      </c>
      <c r="M281" s="2">
        <v>0.4271875</v>
      </c>
      <c r="N281" s="2">
        <v>2.8935185185185189E-4</v>
      </c>
      <c r="O281" t="s">
        <v>302</v>
      </c>
    </row>
    <row r="282" spans="1:15" x14ac:dyDescent="0.25">
      <c r="A282" s="1">
        <v>43321</v>
      </c>
      <c r="B282" t="s">
        <v>33</v>
      </c>
      <c r="C282" t="s">
        <v>49</v>
      </c>
      <c r="D282" t="s">
        <v>50</v>
      </c>
      <c r="E282">
        <v>1</v>
      </c>
      <c r="F282">
        <v>230</v>
      </c>
      <c r="G282">
        <v>16548</v>
      </c>
      <c r="H282">
        <v>323289.7</v>
      </c>
      <c r="I282">
        <v>16536</v>
      </c>
      <c r="J282">
        <v>322883</v>
      </c>
      <c r="K282" t="s">
        <v>51</v>
      </c>
      <c r="L282" s="2">
        <v>0.41749999999999998</v>
      </c>
      <c r="M282" s="2">
        <v>0.41849537037037038</v>
      </c>
      <c r="N282" s="2">
        <v>9.9537037037037042E-4</v>
      </c>
      <c r="O282" t="s">
        <v>302</v>
      </c>
    </row>
    <row r="283" spans="1:15" x14ac:dyDescent="0.25">
      <c r="A283" s="1">
        <v>43321</v>
      </c>
      <c r="B283" t="s">
        <v>33</v>
      </c>
      <c r="C283" t="s">
        <v>93</v>
      </c>
      <c r="D283" t="s">
        <v>50</v>
      </c>
      <c r="E283">
        <v>1</v>
      </c>
      <c r="F283">
        <v>229</v>
      </c>
      <c r="G283">
        <v>12130</v>
      </c>
      <c r="H283">
        <v>377186.5</v>
      </c>
      <c r="I283">
        <v>12119</v>
      </c>
      <c r="J283">
        <v>0</v>
      </c>
      <c r="K283" t="s">
        <v>349</v>
      </c>
      <c r="L283" s="2">
        <v>0.41583333333333333</v>
      </c>
      <c r="M283" s="2">
        <v>0.41670138888888886</v>
      </c>
      <c r="N283" s="2">
        <v>8.6805555555555551E-4</v>
      </c>
      <c r="O283" t="s">
        <v>302</v>
      </c>
    </row>
    <row r="284" spans="1:15" x14ac:dyDescent="0.25">
      <c r="A284" s="1">
        <v>43321</v>
      </c>
      <c r="B284" t="s">
        <v>33</v>
      </c>
      <c r="C284" t="s">
        <v>67</v>
      </c>
      <c r="D284" t="s">
        <v>20</v>
      </c>
      <c r="E284">
        <v>1</v>
      </c>
      <c r="F284">
        <v>30</v>
      </c>
      <c r="G284">
        <v>0</v>
      </c>
      <c r="H284">
        <v>154882</v>
      </c>
      <c r="I284">
        <v>8</v>
      </c>
      <c r="J284">
        <v>154283</v>
      </c>
      <c r="K284" t="s">
        <v>39</v>
      </c>
      <c r="L284" s="2">
        <v>0.38959490740740743</v>
      </c>
      <c r="M284" s="2">
        <v>0.39116898148148144</v>
      </c>
      <c r="N284" s="2">
        <v>1.5740740740740741E-3</v>
      </c>
      <c r="O284" t="s">
        <v>302</v>
      </c>
    </row>
    <row r="285" spans="1:15" x14ac:dyDescent="0.25">
      <c r="A285" s="1">
        <v>43321</v>
      </c>
      <c r="B285" t="s">
        <v>33</v>
      </c>
      <c r="C285" t="s">
        <v>122</v>
      </c>
      <c r="D285" t="s">
        <v>50</v>
      </c>
      <c r="E285">
        <v>1</v>
      </c>
      <c r="F285">
        <v>206</v>
      </c>
      <c r="G285">
        <v>18268</v>
      </c>
      <c r="H285">
        <v>619186.5</v>
      </c>
      <c r="I285">
        <v>18255</v>
      </c>
      <c r="J285">
        <v>618784.5</v>
      </c>
      <c r="K285" t="s">
        <v>350</v>
      </c>
      <c r="L285" s="2">
        <v>0.34787037037037033</v>
      </c>
      <c r="M285" s="2">
        <v>0.3492939814814815</v>
      </c>
      <c r="N285" s="2">
        <v>1.423611111111111E-3</v>
      </c>
      <c r="O285" t="s">
        <v>302</v>
      </c>
    </row>
    <row r="286" spans="1:15" x14ac:dyDescent="0.25">
      <c r="A286" s="1">
        <v>43321</v>
      </c>
      <c r="B286" t="s">
        <v>33</v>
      </c>
      <c r="C286" t="s">
        <v>280</v>
      </c>
      <c r="D286" t="s">
        <v>50</v>
      </c>
      <c r="E286">
        <v>1</v>
      </c>
      <c r="F286">
        <v>252</v>
      </c>
      <c r="G286">
        <v>12484</v>
      </c>
      <c r="H286">
        <v>397091.8</v>
      </c>
      <c r="I286">
        <v>12469</v>
      </c>
      <c r="J286">
        <v>0</v>
      </c>
      <c r="K286" t="s">
        <v>351</v>
      </c>
      <c r="L286" s="2">
        <v>0.32540509259259259</v>
      </c>
      <c r="M286" s="2">
        <v>0.33605324074074078</v>
      </c>
      <c r="N286" s="2">
        <v>1.064814814814815E-2</v>
      </c>
      <c r="O286" t="s">
        <v>302</v>
      </c>
    </row>
    <row r="287" spans="1:15" x14ac:dyDescent="0.25">
      <c r="A287" s="1">
        <v>43321</v>
      </c>
      <c r="B287" t="s">
        <v>33</v>
      </c>
      <c r="C287" t="s">
        <v>276</v>
      </c>
      <c r="D287" t="s">
        <v>38</v>
      </c>
      <c r="E287">
        <v>1</v>
      </c>
      <c r="F287">
        <v>120</v>
      </c>
      <c r="G287">
        <v>8588</v>
      </c>
      <c r="H287">
        <v>0</v>
      </c>
      <c r="I287">
        <v>8563</v>
      </c>
      <c r="J287">
        <v>0</v>
      </c>
      <c r="K287" t="s">
        <v>39</v>
      </c>
      <c r="L287" s="2">
        <v>0.30577546296296293</v>
      </c>
      <c r="M287" s="2">
        <v>0.3059837962962963</v>
      </c>
      <c r="N287" s="2">
        <v>2.0833333333333335E-4</v>
      </c>
      <c r="O287" t="s">
        <v>302</v>
      </c>
    </row>
    <row r="288" spans="1:15" x14ac:dyDescent="0.25">
      <c r="A288" s="1">
        <v>43321</v>
      </c>
      <c r="B288" t="s">
        <v>33</v>
      </c>
      <c r="C288" t="s">
        <v>42</v>
      </c>
      <c r="D288" t="s">
        <v>20</v>
      </c>
      <c r="E288">
        <v>1</v>
      </c>
      <c r="F288">
        <v>66</v>
      </c>
      <c r="G288">
        <v>0</v>
      </c>
      <c r="H288">
        <v>204687</v>
      </c>
      <c r="I288">
        <v>0</v>
      </c>
      <c r="J288">
        <v>204274</v>
      </c>
      <c r="K288" t="s">
        <v>43</v>
      </c>
      <c r="L288" s="2">
        <v>0.27870370370370373</v>
      </c>
      <c r="M288" s="2">
        <v>0.28063657407407411</v>
      </c>
      <c r="N288" s="2">
        <v>1.9328703703703704E-3</v>
      </c>
      <c r="O288" t="s">
        <v>302</v>
      </c>
    </row>
    <row r="289" spans="1:15" x14ac:dyDescent="0.25">
      <c r="A289" s="1">
        <v>43321</v>
      </c>
      <c r="B289" t="s">
        <v>33</v>
      </c>
      <c r="C289" t="s">
        <v>61</v>
      </c>
      <c r="D289" t="s">
        <v>50</v>
      </c>
      <c r="E289">
        <v>1</v>
      </c>
      <c r="F289">
        <v>183</v>
      </c>
      <c r="G289">
        <v>6386</v>
      </c>
      <c r="H289">
        <v>147904.20000000001</v>
      </c>
      <c r="I289">
        <v>6374</v>
      </c>
      <c r="J289">
        <v>0</v>
      </c>
      <c r="K289" t="s">
        <v>167</v>
      </c>
      <c r="L289" s="2">
        <v>0.2754050925925926</v>
      </c>
      <c r="M289" s="2">
        <v>0.27638888888888885</v>
      </c>
      <c r="N289" s="2">
        <v>9.8379629629629642E-4</v>
      </c>
      <c r="O289" t="s">
        <v>302</v>
      </c>
    </row>
    <row r="290" spans="1:15" x14ac:dyDescent="0.25">
      <c r="A290" s="1">
        <v>43321</v>
      </c>
      <c r="B290" t="s">
        <v>33</v>
      </c>
      <c r="C290" t="s">
        <v>44</v>
      </c>
      <c r="D290" t="s">
        <v>20</v>
      </c>
      <c r="E290">
        <v>1</v>
      </c>
      <c r="F290">
        <v>48</v>
      </c>
      <c r="G290">
        <v>148141</v>
      </c>
      <c r="H290">
        <v>0</v>
      </c>
      <c r="I290">
        <v>147661</v>
      </c>
      <c r="J290">
        <v>0</v>
      </c>
      <c r="K290" t="s">
        <v>45</v>
      </c>
      <c r="L290" s="2">
        <v>0.27373842592592595</v>
      </c>
      <c r="M290" s="2">
        <v>0.27472222222222226</v>
      </c>
      <c r="N290" s="2">
        <v>9.8379629629629642E-4</v>
      </c>
      <c r="O290" t="s">
        <v>302</v>
      </c>
    </row>
    <row r="291" spans="1:15" x14ac:dyDescent="0.25">
      <c r="A291" s="1">
        <v>43321</v>
      </c>
      <c r="B291" t="s">
        <v>33</v>
      </c>
      <c r="C291" t="s">
        <v>89</v>
      </c>
      <c r="D291" t="s">
        <v>41</v>
      </c>
      <c r="E291">
        <v>1</v>
      </c>
      <c r="F291">
        <v>187</v>
      </c>
      <c r="G291">
        <v>1276</v>
      </c>
      <c r="H291">
        <v>194802.9</v>
      </c>
      <c r="I291">
        <v>1259</v>
      </c>
      <c r="J291">
        <v>0</v>
      </c>
      <c r="K291" t="s">
        <v>39</v>
      </c>
      <c r="L291" s="2">
        <v>0.27052083333333332</v>
      </c>
      <c r="M291" s="2">
        <v>0.27185185185185184</v>
      </c>
      <c r="N291" s="2">
        <v>1.3310185185185185E-3</v>
      </c>
      <c r="O291" t="s">
        <v>302</v>
      </c>
    </row>
    <row r="292" spans="1:15" x14ac:dyDescent="0.25">
      <c r="A292" s="1">
        <v>43321</v>
      </c>
      <c r="B292" t="s">
        <v>33</v>
      </c>
      <c r="C292" t="s">
        <v>183</v>
      </c>
      <c r="D292" t="s">
        <v>41</v>
      </c>
      <c r="E292">
        <v>1</v>
      </c>
      <c r="F292">
        <v>361</v>
      </c>
      <c r="G292">
        <v>11821</v>
      </c>
      <c r="H292">
        <v>427654</v>
      </c>
      <c r="I292">
        <v>11798</v>
      </c>
      <c r="J292">
        <v>0</v>
      </c>
      <c r="K292" t="s">
        <v>184</v>
      </c>
      <c r="L292" s="2">
        <v>0.26246527777777778</v>
      </c>
      <c r="M292" s="2">
        <v>0.26461805555555556</v>
      </c>
      <c r="N292" s="2">
        <v>2.1527777777777778E-3</v>
      </c>
      <c r="O292" t="s">
        <v>302</v>
      </c>
    </row>
    <row r="293" spans="1:15" x14ac:dyDescent="0.25">
      <c r="A293" s="1">
        <v>43321</v>
      </c>
      <c r="B293" t="s">
        <v>33</v>
      </c>
      <c r="C293" t="s">
        <v>288</v>
      </c>
      <c r="D293" t="s">
        <v>41</v>
      </c>
      <c r="E293">
        <v>1</v>
      </c>
      <c r="F293">
        <v>161</v>
      </c>
      <c r="G293">
        <v>12628</v>
      </c>
      <c r="H293">
        <v>182526.8</v>
      </c>
      <c r="I293">
        <v>12615</v>
      </c>
      <c r="J293">
        <v>182334.9</v>
      </c>
      <c r="K293" t="s">
        <v>39</v>
      </c>
      <c r="L293" s="2">
        <v>0.25678240740740738</v>
      </c>
      <c r="M293" s="2">
        <v>0.26209490740740743</v>
      </c>
      <c r="N293" s="2">
        <v>5.3125000000000004E-3</v>
      </c>
      <c r="O293" t="s">
        <v>302</v>
      </c>
    </row>
    <row r="294" spans="1:15" x14ac:dyDescent="0.25">
      <c r="A294" s="1">
        <v>43321</v>
      </c>
      <c r="B294" t="s">
        <v>33</v>
      </c>
      <c r="C294" t="s">
        <v>168</v>
      </c>
      <c r="D294" t="s">
        <v>50</v>
      </c>
      <c r="E294">
        <v>1</v>
      </c>
      <c r="F294">
        <v>210</v>
      </c>
      <c r="G294">
        <v>16726</v>
      </c>
      <c r="H294">
        <v>0</v>
      </c>
      <c r="I294">
        <v>16714</v>
      </c>
      <c r="J294">
        <v>0</v>
      </c>
      <c r="K294" t="s">
        <v>169</v>
      </c>
      <c r="L294" s="2">
        <v>0.25221064814814814</v>
      </c>
      <c r="M294" s="2">
        <v>0.25317129629629631</v>
      </c>
      <c r="N294" s="2">
        <v>9.6064814814814808E-4</v>
      </c>
      <c r="O294" t="s">
        <v>302</v>
      </c>
    </row>
    <row r="295" spans="1:15" x14ac:dyDescent="0.25">
      <c r="A295" s="1">
        <v>43321</v>
      </c>
      <c r="B295" t="s">
        <v>33</v>
      </c>
      <c r="C295" t="s">
        <v>260</v>
      </c>
      <c r="D295" t="s">
        <v>50</v>
      </c>
      <c r="E295">
        <v>1</v>
      </c>
      <c r="F295">
        <v>121</v>
      </c>
      <c r="G295">
        <v>17332</v>
      </c>
      <c r="H295">
        <v>0</v>
      </c>
      <c r="I295">
        <v>17323</v>
      </c>
      <c r="J295">
        <v>0</v>
      </c>
      <c r="K295" t="s">
        <v>352</v>
      </c>
      <c r="L295" s="2">
        <v>0.25041666666666668</v>
      </c>
      <c r="M295" s="2">
        <v>0.25144675925925924</v>
      </c>
      <c r="N295" s="2">
        <v>1.0300925925925926E-3</v>
      </c>
      <c r="O295" t="s">
        <v>302</v>
      </c>
    </row>
    <row r="296" spans="1:15" x14ac:dyDescent="0.25">
      <c r="A296" s="1">
        <v>43321</v>
      </c>
      <c r="B296" t="s">
        <v>33</v>
      </c>
      <c r="C296" t="s">
        <v>46</v>
      </c>
      <c r="D296" t="s">
        <v>38</v>
      </c>
      <c r="E296">
        <v>2</v>
      </c>
      <c r="F296">
        <v>100</v>
      </c>
      <c r="G296">
        <v>10976</v>
      </c>
      <c r="H296">
        <v>0</v>
      </c>
      <c r="I296">
        <v>10951</v>
      </c>
      <c r="J296">
        <v>0</v>
      </c>
      <c r="K296" t="s">
        <v>353</v>
      </c>
      <c r="L296" s="2">
        <v>0.24490740740740743</v>
      </c>
      <c r="M296" s="2">
        <v>0.24547453703703703</v>
      </c>
      <c r="N296" s="2">
        <v>5.6712962962962956E-4</v>
      </c>
      <c r="O296" t="s">
        <v>302</v>
      </c>
    </row>
    <row r="297" spans="1:15" x14ac:dyDescent="0.25">
      <c r="A297" s="1">
        <v>43321</v>
      </c>
      <c r="B297" t="s">
        <v>33</v>
      </c>
      <c r="C297" t="s">
        <v>326</v>
      </c>
      <c r="D297" t="s">
        <v>50</v>
      </c>
      <c r="E297">
        <v>2</v>
      </c>
      <c r="F297">
        <v>214</v>
      </c>
      <c r="G297">
        <v>10934</v>
      </c>
      <c r="H297">
        <v>352357.8</v>
      </c>
      <c r="I297">
        <v>10922</v>
      </c>
      <c r="J297">
        <v>351956.8</v>
      </c>
      <c r="K297" t="s">
        <v>354</v>
      </c>
      <c r="L297" s="2">
        <v>0.23673611111111112</v>
      </c>
      <c r="M297" s="2">
        <v>0.24457175925925925</v>
      </c>
      <c r="N297" s="2">
        <v>7.8356481481481489E-3</v>
      </c>
      <c r="O297" t="s">
        <v>302</v>
      </c>
    </row>
    <row r="298" spans="1:15" x14ac:dyDescent="0.25">
      <c r="A298" s="1">
        <v>43321</v>
      </c>
      <c r="B298" t="s">
        <v>33</v>
      </c>
      <c r="C298" t="s">
        <v>121</v>
      </c>
      <c r="D298" t="s">
        <v>50</v>
      </c>
      <c r="E298">
        <v>2</v>
      </c>
      <c r="F298">
        <v>170</v>
      </c>
      <c r="G298">
        <v>18624</v>
      </c>
      <c r="H298">
        <v>0</v>
      </c>
      <c r="I298">
        <v>18603</v>
      </c>
      <c r="J298">
        <v>0</v>
      </c>
      <c r="K298" t="s">
        <v>39</v>
      </c>
      <c r="L298" s="2">
        <v>0.23307870370370373</v>
      </c>
      <c r="M298" s="2">
        <v>0.23442129629629629</v>
      </c>
      <c r="N298" s="2">
        <v>1.3425925925925925E-3</v>
      </c>
      <c r="O298" t="s">
        <v>302</v>
      </c>
    </row>
    <row r="299" spans="1:15" x14ac:dyDescent="0.25">
      <c r="A299" s="1">
        <v>43321</v>
      </c>
      <c r="B299" t="s">
        <v>33</v>
      </c>
      <c r="C299" t="s">
        <v>148</v>
      </c>
      <c r="D299" t="s">
        <v>77</v>
      </c>
      <c r="E299">
        <v>2</v>
      </c>
      <c r="F299">
        <v>205</v>
      </c>
      <c r="G299">
        <v>13222</v>
      </c>
      <c r="H299">
        <v>408188.6</v>
      </c>
      <c r="I299">
        <v>13202</v>
      </c>
      <c r="J299">
        <v>0</v>
      </c>
      <c r="K299" t="s">
        <v>149</v>
      </c>
      <c r="L299" s="2">
        <v>0.23143518518518516</v>
      </c>
      <c r="M299" s="2">
        <v>0.2324074074074074</v>
      </c>
      <c r="N299" s="2">
        <v>9.7222222222222209E-4</v>
      </c>
      <c r="O299" t="s">
        <v>302</v>
      </c>
    </row>
    <row r="300" spans="1:15" x14ac:dyDescent="0.25">
      <c r="A300" s="1">
        <v>43321</v>
      </c>
      <c r="B300" t="s">
        <v>33</v>
      </c>
      <c r="C300" t="s">
        <v>293</v>
      </c>
      <c r="D300" t="s">
        <v>50</v>
      </c>
      <c r="E300">
        <v>2</v>
      </c>
      <c r="F300">
        <v>40</v>
      </c>
      <c r="G300">
        <v>17240</v>
      </c>
      <c r="H300">
        <v>0</v>
      </c>
      <c r="I300">
        <v>17217</v>
      </c>
      <c r="J300">
        <v>578459.5</v>
      </c>
      <c r="K300" t="s">
        <v>355</v>
      </c>
      <c r="L300" s="2">
        <v>0.21333333333333335</v>
      </c>
      <c r="M300" s="2">
        <v>0.21373842592592593</v>
      </c>
      <c r="N300" s="2">
        <v>4.0509259259259258E-4</v>
      </c>
      <c r="O300" t="s">
        <v>356</v>
      </c>
    </row>
    <row r="301" spans="1:15" x14ac:dyDescent="0.25">
      <c r="A301" s="1">
        <v>43321</v>
      </c>
      <c r="B301" t="s">
        <v>33</v>
      </c>
      <c r="C301" t="s">
        <v>357</v>
      </c>
      <c r="D301" t="s">
        <v>50</v>
      </c>
      <c r="E301">
        <v>2</v>
      </c>
      <c r="F301">
        <v>214</v>
      </c>
      <c r="G301">
        <v>16557</v>
      </c>
      <c r="H301">
        <v>0</v>
      </c>
      <c r="I301">
        <v>16545</v>
      </c>
      <c r="J301">
        <v>0</v>
      </c>
      <c r="K301" t="s">
        <v>358</v>
      </c>
      <c r="L301" s="2">
        <v>0.21167824074074074</v>
      </c>
      <c r="M301" s="2">
        <v>0.21258101851851852</v>
      </c>
      <c r="N301" s="2">
        <v>9.0277777777777784E-4</v>
      </c>
      <c r="O301" t="s">
        <v>356</v>
      </c>
    </row>
    <row r="302" spans="1:15" x14ac:dyDescent="0.25">
      <c r="A302" s="1">
        <v>43321</v>
      </c>
      <c r="B302" t="s">
        <v>33</v>
      </c>
      <c r="C302" t="s">
        <v>228</v>
      </c>
      <c r="D302" t="s">
        <v>50</v>
      </c>
      <c r="E302">
        <v>2</v>
      </c>
      <c r="F302">
        <v>210</v>
      </c>
      <c r="G302">
        <v>17560</v>
      </c>
      <c r="H302">
        <v>230897.7</v>
      </c>
      <c r="I302">
        <v>17548</v>
      </c>
      <c r="J302">
        <v>230499</v>
      </c>
      <c r="K302" t="s">
        <v>229</v>
      </c>
      <c r="L302" s="2">
        <v>0.21009259259259261</v>
      </c>
      <c r="M302" s="2">
        <v>0.21096064814814816</v>
      </c>
      <c r="N302" s="2">
        <v>8.6805555555555551E-4</v>
      </c>
      <c r="O302" t="s">
        <v>356</v>
      </c>
    </row>
    <row r="303" spans="1:15" x14ac:dyDescent="0.25">
      <c r="A303" s="1">
        <v>43321</v>
      </c>
      <c r="B303" t="s">
        <v>33</v>
      </c>
      <c r="C303" t="s">
        <v>220</v>
      </c>
      <c r="D303" t="s">
        <v>50</v>
      </c>
      <c r="E303">
        <v>2</v>
      </c>
      <c r="F303">
        <v>175</v>
      </c>
      <c r="G303">
        <v>7341</v>
      </c>
      <c r="H303">
        <v>0</v>
      </c>
      <c r="I303">
        <v>7329</v>
      </c>
      <c r="J303">
        <v>0</v>
      </c>
      <c r="K303" t="s">
        <v>221</v>
      </c>
      <c r="L303" s="2">
        <v>0.20842592592592593</v>
      </c>
      <c r="M303" s="2">
        <v>0.20910879629629631</v>
      </c>
      <c r="N303" s="2">
        <v>6.8287037037037025E-4</v>
      </c>
      <c r="O303" t="s">
        <v>356</v>
      </c>
    </row>
    <row r="304" spans="1:15" x14ac:dyDescent="0.25">
      <c r="A304" s="1">
        <v>43321</v>
      </c>
      <c r="B304" t="s">
        <v>33</v>
      </c>
      <c r="C304" t="s">
        <v>198</v>
      </c>
      <c r="D304" t="s">
        <v>50</v>
      </c>
      <c r="E304">
        <v>2</v>
      </c>
      <c r="F304">
        <v>234</v>
      </c>
      <c r="G304">
        <v>19024</v>
      </c>
      <c r="H304">
        <v>630961</v>
      </c>
      <c r="I304">
        <v>19013</v>
      </c>
      <c r="J304">
        <v>0</v>
      </c>
      <c r="K304" t="s">
        <v>199</v>
      </c>
      <c r="L304" s="2">
        <v>0.20581018518518521</v>
      </c>
      <c r="M304" s="2">
        <v>0.20751157407407406</v>
      </c>
      <c r="N304" s="2">
        <v>1.7013888888888892E-3</v>
      </c>
      <c r="O304" t="s">
        <v>356</v>
      </c>
    </row>
    <row r="305" spans="1:15" x14ac:dyDescent="0.25">
      <c r="A305" s="1">
        <v>43321</v>
      </c>
      <c r="B305" t="s">
        <v>33</v>
      </c>
      <c r="C305" t="s">
        <v>205</v>
      </c>
      <c r="D305" t="s">
        <v>50</v>
      </c>
      <c r="E305">
        <v>2</v>
      </c>
      <c r="F305">
        <v>197</v>
      </c>
      <c r="G305">
        <v>3388</v>
      </c>
      <c r="H305">
        <v>0</v>
      </c>
      <c r="I305">
        <v>3377</v>
      </c>
      <c r="J305">
        <v>0</v>
      </c>
      <c r="K305" t="s">
        <v>206</v>
      </c>
      <c r="L305" s="2">
        <v>0.198125</v>
      </c>
      <c r="M305" s="2">
        <v>0.19905092592592591</v>
      </c>
      <c r="N305" s="2">
        <v>9.2592592592592585E-4</v>
      </c>
      <c r="O305" t="s">
        <v>356</v>
      </c>
    </row>
    <row r="306" spans="1:15" x14ac:dyDescent="0.25">
      <c r="A306" s="1">
        <v>43321</v>
      </c>
      <c r="B306" t="s">
        <v>33</v>
      </c>
      <c r="C306" t="s">
        <v>76</v>
      </c>
      <c r="D306" t="s">
        <v>77</v>
      </c>
      <c r="E306">
        <v>2</v>
      </c>
      <c r="F306">
        <v>210</v>
      </c>
      <c r="G306">
        <v>6948</v>
      </c>
      <c r="H306">
        <v>0</v>
      </c>
      <c r="I306">
        <v>6928</v>
      </c>
      <c r="J306">
        <v>0</v>
      </c>
      <c r="K306" t="s">
        <v>78</v>
      </c>
      <c r="L306" s="2">
        <v>0.19546296296296295</v>
      </c>
      <c r="M306" s="2">
        <v>0.19652777777777777</v>
      </c>
      <c r="N306" s="2">
        <v>1.0648148148148147E-3</v>
      </c>
      <c r="O306" t="s">
        <v>356</v>
      </c>
    </row>
    <row r="307" spans="1:15" x14ac:dyDescent="0.25">
      <c r="A307" s="1">
        <v>43321</v>
      </c>
      <c r="B307" t="s">
        <v>33</v>
      </c>
      <c r="C307" t="s">
        <v>67</v>
      </c>
      <c r="D307" t="s">
        <v>20</v>
      </c>
      <c r="E307">
        <v>2</v>
      </c>
      <c r="F307">
        <v>30</v>
      </c>
      <c r="G307">
        <v>0</v>
      </c>
      <c r="H307">
        <v>154786</v>
      </c>
      <c r="I307">
        <v>8</v>
      </c>
      <c r="J307">
        <v>154283</v>
      </c>
      <c r="K307" t="s">
        <v>39</v>
      </c>
      <c r="L307" s="2">
        <v>0.17707175925925925</v>
      </c>
      <c r="M307" s="2">
        <v>0.17928240740740742</v>
      </c>
      <c r="N307" s="2">
        <v>2.2106481481481478E-3</v>
      </c>
      <c r="O307" t="s">
        <v>356</v>
      </c>
    </row>
    <row r="308" spans="1:15" x14ac:dyDescent="0.25">
      <c r="A308" s="1">
        <v>43321</v>
      </c>
      <c r="B308" t="s">
        <v>33</v>
      </c>
      <c r="C308" t="s">
        <v>81</v>
      </c>
      <c r="D308" t="s">
        <v>77</v>
      </c>
      <c r="E308">
        <v>2</v>
      </c>
      <c r="F308">
        <v>220</v>
      </c>
      <c r="G308">
        <v>12949</v>
      </c>
      <c r="H308">
        <v>0</v>
      </c>
      <c r="I308">
        <v>12928</v>
      </c>
      <c r="J308">
        <v>0</v>
      </c>
      <c r="K308" t="s">
        <v>359</v>
      </c>
      <c r="L308" s="2">
        <v>0.17590277777777777</v>
      </c>
      <c r="M308" s="2">
        <v>0.17622685185185186</v>
      </c>
      <c r="N308" s="2">
        <v>3.2407407407407406E-4</v>
      </c>
      <c r="O308" t="s">
        <v>356</v>
      </c>
    </row>
    <row r="309" spans="1:15" x14ac:dyDescent="0.25">
      <c r="A309" s="1">
        <v>43321</v>
      </c>
      <c r="B309" t="s">
        <v>33</v>
      </c>
      <c r="C309" t="s">
        <v>115</v>
      </c>
      <c r="D309" t="s">
        <v>50</v>
      </c>
      <c r="E309">
        <v>2</v>
      </c>
      <c r="F309">
        <v>120</v>
      </c>
      <c r="G309">
        <v>6697</v>
      </c>
      <c r="H309">
        <v>0</v>
      </c>
      <c r="I309">
        <v>6678</v>
      </c>
      <c r="J309">
        <v>11763.2</v>
      </c>
      <c r="K309" t="s">
        <v>258</v>
      </c>
      <c r="L309" s="2">
        <v>0.17355324074074074</v>
      </c>
      <c r="M309" s="2">
        <v>0.17409722222222224</v>
      </c>
      <c r="N309" s="2">
        <v>5.4398148148148144E-4</v>
      </c>
      <c r="O309" t="s">
        <v>356</v>
      </c>
    </row>
    <row r="310" spans="1:15" x14ac:dyDescent="0.25">
      <c r="A310" s="1">
        <v>43321</v>
      </c>
      <c r="B310" t="s">
        <v>33</v>
      </c>
      <c r="C310" t="s">
        <v>53</v>
      </c>
      <c r="D310" t="s">
        <v>50</v>
      </c>
      <c r="E310">
        <v>2</v>
      </c>
      <c r="F310">
        <v>140</v>
      </c>
      <c r="G310">
        <v>7410</v>
      </c>
      <c r="H310">
        <v>0</v>
      </c>
      <c r="I310">
        <v>7391</v>
      </c>
      <c r="J310">
        <v>0</v>
      </c>
      <c r="K310" t="s">
        <v>54</v>
      </c>
      <c r="L310" s="2">
        <v>0.17226851851851852</v>
      </c>
      <c r="M310" s="2">
        <v>0.17293981481481482</v>
      </c>
      <c r="N310" s="2">
        <v>6.7129629629629625E-4</v>
      </c>
      <c r="O310" t="s">
        <v>356</v>
      </c>
    </row>
    <row r="311" spans="1:15" x14ac:dyDescent="0.25">
      <c r="A311" s="1">
        <v>43321</v>
      </c>
      <c r="B311" t="s">
        <v>33</v>
      </c>
      <c r="C311" t="s">
        <v>238</v>
      </c>
      <c r="D311" t="s">
        <v>50</v>
      </c>
      <c r="E311">
        <v>2</v>
      </c>
      <c r="F311">
        <v>199</v>
      </c>
      <c r="G311">
        <v>11648</v>
      </c>
      <c r="H311">
        <v>0</v>
      </c>
      <c r="I311">
        <v>11637</v>
      </c>
      <c r="J311">
        <v>0</v>
      </c>
      <c r="K311" t="s">
        <v>239</v>
      </c>
      <c r="L311" s="2">
        <v>0.17048611111111112</v>
      </c>
      <c r="M311" s="2">
        <v>0.17145833333333335</v>
      </c>
      <c r="N311" s="2">
        <v>9.7222222222222209E-4</v>
      </c>
      <c r="O311" t="s">
        <v>356</v>
      </c>
    </row>
    <row r="312" spans="1:15" x14ac:dyDescent="0.25">
      <c r="A312" s="1">
        <v>43321</v>
      </c>
      <c r="B312" t="s">
        <v>33</v>
      </c>
      <c r="C312" t="s">
        <v>136</v>
      </c>
      <c r="D312" t="s">
        <v>50</v>
      </c>
      <c r="E312">
        <v>2</v>
      </c>
      <c r="F312">
        <v>187</v>
      </c>
      <c r="G312">
        <v>13174</v>
      </c>
      <c r="H312">
        <v>0</v>
      </c>
      <c r="I312">
        <v>13162</v>
      </c>
      <c r="J312">
        <v>0</v>
      </c>
      <c r="K312" t="s">
        <v>211</v>
      </c>
      <c r="L312" s="2">
        <v>0.16631944444444444</v>
      </c>
      <c r="M312" s="2">
        <v>0.16666666666666666</v>
      </c>
      <c r="N312" s="2">
        <v>3.4722222222222224E-4</v>
      </c>
      <c r="O312" t="s">
        <v>356</v>
      </c>
    </row>
    <row r="313" spans="1:15" x14ac:dyDescent="0.25">
      <c r="A313" s="1">
        <v>43321</v>
      </c>
      <c r="B313" t="s">
        <v>33</v>
      </c>
      <c r="C313" t="s">
        <v>306</v>
      </c>
      <c r="D313" t="s">
        <v>50</v>
      </c>
      <c r="E313">
        <v>2</v>
      </c>
      <c r="F313">
        <v>196</v>
      </c>
      <c r="G313">
        <v>6047</v>
      </c>
      <c r="H313">
        <v>9153</v>
      </c>
      <c r="I313">
        <v>6033</v>
      </c>
      <c r="J313">
        <v>8741</v>
      </c>
      <c r="K313" t="s">
        <v>86</v>
      </c>
      <c r="L313" s="2">
        <v>0.1633449074074074</v>
      </c>
      <c r="M313" s="2">
        <v>0.16447916666666665</v>
      </c>
      <c r="N313" s="2">
        <v>1.1342592592592591E-3</v>
      </c>
      <c r="O313" t="s">
        <v>356</v>
      </c>
    </row>
    <row r="314" spans="1:15" x14ac:dyDescent="0.25">
      <c r="A314" s="1">
        <v>43321</v>
      </c>
      <c r="B314" t="s">
        <v>33</v>
      </c>
      <c r="C314" t="s">
        <v>210</v>
      </c>
      <c r="D314" t="s">
        <v>50</v>
      </c>
      <c r="E314">
        <v>2</v>
      </c>
      <c r="F314">
        <v>120</v>
      </c>
      <c r="G314">
        <v>3407</v>
      </c>
      <c r="H314">
        <v>0</v>
      </c>
      <c r="I314">
        <v>3387</v>
      </c>
      <c r="J314">
        <v>0</v>
      </c>
      <c r="K314" t="s">
        <v>360</v>
      </c>
      <c r="L314" s="2">
        <v>0.16042824074074075</v>
      </c>
      <c r="M314" s="2">
        <v>0.16077546296296297</v>
      </c>
      <c r="N314" s="2">
        <v>3.4722222222222224E-4</v>
      </c>
      <c r="O314" t="s">
        <v>356</v>
      </c>
    </row>
    <row r="315" spans="1:15" x14ac:dyDescent="0.25">
      <c r="A315" s="1">
        <v>43321</v>
      </c>
      <c r="B315" t="s">
        <v>33</v>
      </c>
      <c r="C315" t="s">
        <v>215</v>
      </c>
      <c r="D315" t="s">
        <v>50</v>
      </c>
      <c r="E315">
        <v>2</v>
      </c>
      <c r="F315">
        <v>189</v>
      </c>
      <c r="G315">
        <v>5987</v>
      </c>
      <c r="H315">
        <v>175641.8</v>
      </c>
      <c r="I315">
        <v>5977</v>
      </c>
      <c r="J315">
        <v>0</v>
      </c>
      <c r="K315" t="s">
        <v>361</v>
      </c>
      <c r="L315" s="2">
        <v>0.15836805555555555</v>
      </c>
      <c r="M315" s="2">
        <v>0.15918981481481481</v>
      </c>
      <c r="N315" s="2">
        <v>8.2175925925925917E-4</v>
      </c>
      <c r="O315" t="s">
        <v>356</v>
      </c>
    </row>
    <row r="316" spans="1:15" x14ac:dyDescent="0.25">
      <c r="A316" s="1">
        <v>43321</v>
      </c>
      <c r="B316" t="s">
        <v>33</v>
      </c>
      <c r="C316" t="s">
        <v>232</v>
      </c>
      <c r="D316" t="s">
        <v>50</v>
      </c>
      <c r="E316">
        <v>2</v>
      </c>
      <c r="F316">
        <v>116</v>
      </c>
      <c r="G316">
        <v>17154</v>
      </c>
      <c r="H316">
        <v>0</v>
      </c>
      <c r="I316">
        <v>17147</v>
      </c>
      <c r="J316">
        <v>0</v>
      </c>
      <c r="K316" t="s">
        <v>233</v>
      </c>
      <c r="L316" s="2">
        <v>0.15699074074074074</v>
      </c>
      <c r="M316" s="2">
        <v>0.1575462962962963</v>
      </c>
      <c r="N316" s="2">
        <v>5.5555555555555556E-4</v>
      </c>
      <c r="O316" t="s">
        <v>356</v>
      </c>
    </row>
    <row r="317" spans="1:15" x14ac:dyDescent="0.25">
      <c r="A317" s="1">
        <v>43321</v>
      </c>
      <c r="B317" t="s">
        <v>33</v>
      </c>
      <c r="C317" t="s">
        <v>113</v>
      </c>
      <c r="D317" t="s">
        <v>50</v>
      </c>
      <c r="E317">
        <v>2</v>
      </c>
      <c r="F317">
        <v>130</v>
      </c>
      <c r="G317">
        <v>10742</v>
      </c>
      <c r="H317">
        <v>0</v>
      </c>
      <c r="I317">
        <v>10722</v>
      </c>
      <c r="J317">
        <v>0</v>
      </c>
      <c r="K317" t="s">
        <v>217</v>
      </c>
      <c r="L317" s="2">
        <v>0.15349537037037037</v>
      </c>
      <c r="M317" s="2">
        <v>0.15447916666666667</v>
      </c>
      <c r="N317" s="2">
        <v>9.8379629629629642E-4</v>
      </c>
      <c r="O317" t="s">
        <v>356</v>
      </c>
    </row>
    <row r="318" spans="1:15" x14ac:dyDescent="0.25">
      <c r="A318" s="1">
        <v>43321</v>
      </c>
      <c r="B318" t="s">
        <v>33</v>
      </c>
      <c r="C318" t="s">
        <v>200</v>
      </c>
      <c r="D318" t="s">
        <v>50</v>
      </c>
      <c r="E318">
        <v>2</v>
      </c>
      <c r="F318">
        <v>131</v>
      </c>
      <c r="G318">
        <v>7700</v>
      </c>
      <c r="H318">
        <v>247989</v>
      </c>
      <c r="I318">
        <v>7680</v>
      </c>
      <c r="J318">
        <v>247322.8</v>
      </c>
      <c r="K318" t="s">
        <v>201</v>
      </c>
      <c r="L318" s="2">
        <v>0.14858796296296298</v>
      </c>
      <c r="M318" s="2">
        <v>0.14936342592592591</v>
      </c>
      <c r="N318" s="2">
        <v>7.7546296296296304E-4</v>
      </c>
      <c r="O318" t="s">
        <v>356</v>
      </c>
    </row>
    <row r="319" spans="1:15" x14ac:dyDescent="0.25">
      <c r="A319" s="1">
        <v>43321</v>
      </c>
      <c r="B319" t="s">
        <v>33</v>
      </c>
      <c r="C319" t="s">
        <v>195</v>
      </c>
      <c r="D319" t="s">
        <v>50</v>
      </c>
      <c r="E319">
        <v>2</v>
      </c>
      <c r="F319">
        <v>201</v>
      </c>
      <c r="G319">
        <v>7389</v>
      </c>
      <c r="H319">
        <v>0</v>
      </c>
      <c r="I319">
        <v>7378</v>
      </c>
      <c r="J319">
        <v>0</v>
      </c>
      <c r="K319" t="s">
        <v>196</v>
      </c>
      <c r="L319" s="2">
        <v>0.14662037037037037</v>
      </c>
      <c r="M319" s="2">
        <v>0.14784722222222221</v>
      </c>
      <c r="N319" s="2">
        <v>1.2268518518518518E-3</v>
      </c>
      <c r="O319" t="s">
        <v>356</v>
      </c>
    </row>
    <row r="320" spans="1:15" x14ac:dyDescent="0.25">
      <c r="A320" s="1">
        <v>43321</v>
      </c>
      <c r="B320" t="s">
        <v>33</v>
      </c>
      <c r="C320" t="s">
        <v>253</v>
      </c>
      <c r="D320" t="s">
        <v>50</v>
      </c>
      <c r="E320">
        <v>2</v>
      </c>
      <c r="F320">
        <v>126</v>
      </c>
      <c r="G320">
        <v>16635</v>
      </c>
      <c r="H320">
        <v>0</v>
      </c>
      <c r="I320">
        <v>16615</v>
      </c>
      <c r="J320">
        <v>0</v>
      </c>
      <c r="K320" t="s">
        <v>254</v>
      </c>
      <c r="L320" s="2">
        <v>0.14260416666666667</v>
      </c>
      <c r="M320" s="2">
        <v>0.1431597222222222</v>
      </c>
      <c r="N320" s="2">
        <v>5.5555555555555556E-4</v>
      </c>
      <c r="O320" t="s">
        <v>356</v>
      </c>
    </row>
    <row r="321" spans="1:15" x14ac:dyDescent="0.25">
      <c r="A321" s="1">
        <v>43321</v>
      </c>
      <c r="B321" t="s">
        <v>33</v>
      </c>
      <c r="C321" t="s">
        <v>224</v>
      </c>
      <c r="D321" t="s">
        <v>50</v>
      </c>
      <c r="E321">
        <v>2</v>
      </c>
      <c r="F321">
        <v>135</v>
      </c>
      <c r="G321">
        <v>7427</v>
      </c>
      <c r="H321">
        <v>240989.1</v>
      </c>
      <c r="I321">
        <v>7407</v>
      </c>
      <c r="J321">
        <v>240320.1</v>
      </c>
      <c r="K321" t="s">
        <v>362</v>
      </c>
      <c r="L321" s="2">
        <v>0.1413425925925926</v>
      </c>
      <c r="M321" s="2">
        <v>0.14173611111111112</v>
      </c>
      <c r="N321" s="2">
        <v>3.9351851851851852E-4</v>
      </c>
      <c r="O321" t="s">
        <v>356</v>
      </c>
    </row>
    <row r="322" spans="1:15" x14ac:dyDescent="0.25">
      <c r="A322" s="1">
        <v>43321</v>
      </c>
      <c r="B322" t="s">
        <v>33</v>
      </c>
      <c r="C322" t="s">
        <v>224</v>
      </c>
      <c r="D322" t="s">
        <v>50</v>
      </c>
      <c r="E322">
        <v>2</v>
      </c>
      <c r="F322">
        <v>195</v>
      </c>
      <c r="G322">
        <v>7427</v>
      </c>
      <c r="H322">
        <v>240989.1</v>
      </c>
      <c r="I322">
        <v>7407</v>
      </c>
      <c r="J322">
        <v>240320.1</v>
      </c>
      <c r="K322" t="s">
        <v>362</v>
      </c>
      <c r="L322" s="2">
        <v>0.14064814814814816</v>
      </c>
      <c r="M322" s="2">
        <v>0.1411111111111111</v>
      </c>
      <c r="N322" s="2">
        <v>4.6296296296296293E-4</v>
      </c>
      <c r="O322" t="s">
        <v>356</v>
      </c>
    </row>
    <row r="323" spans="1:15" x14ac:dyDescent="0.25">
      <c r="A323" s="1">
        <v>43321</v>
      </c>
      <c r="B323" t="s">
        <v>33</v>
      </c>
      <c r="C323" t="s">
        <v>108</v>
      </c>
      <c r="D323" t="s">
        <v>50</v>
      </c>
      <c r="E323">
        <v>2</v>
      </c>
      <c r="F323">
        <v>222</v>
      </c>
      <c r="G323">
        <v>8001</v>
      </c>
      <c r="H323">
        <v>262355.20000000001</v>
      </c>
      <c r="I323">
        <v>7989</v>
      </c>
      <c r="J323">
        <v>0</v>
      </c>
      <c r="K323" t="s">
        <v>109</v>
      </c>
      <c r="L323" s="2">
        <v>0.13840277777777779</v>
      </c>
      <c r="M323" s="2">
        <v>0.13967592592592593</v>
      </c>
      <c r="N323" s="2">
        <v>1.2731481481481483E-3</v>
      </c>
      <c r="O323" t="s">
        <v>356</v>
      </c>
    </row>
    <row r="324" spans="1:15" x14ac:dyDescent="0.25">
      <c r="A324" s="1">
        <v>43321</v>
      </c>
      <c r="B324" t="s">
        <v>33</v>
      </c>
      <c r="C324" t="s">
        <v>117</v>
      </c>
      <c r="D324" t="s">
        <v>50</v>
      </c>
      <c r="E324">
        <v>2</v>
      </c>
      <c r="F324">
        <v>97</v>
      </c>
      <c r="G324">
        <v>5634</v>
      </c>
      <c r="H324">
        <v>156684.20000000001</v>
      </c>
      <c r="I324">
        <v>5625</v>
      </c>
      <c r="J324">
        <v>1564168</v>
      </c>
      <c r="K324" t="s">
        <v>252</v>
      </c>
      <c r="L324" s="2">
        <v>0.12989583333333335</v>
      </c>
      <c r="M324" s="2">
        <v>0.13047453703703704</v>
      </c>
      <c r="N324" s="2">
        <v>5.7870370370370378E-4</v>
      </c>
      <c r="O324" t="s">
        <v>356</v>
      </c>
    </row>
    <row r="325" spans="1:15" x14ac:dyDescent="0.25">
      <c r="A325" s="1">
        <v>43321</v>
      </c>
      <c r="B325" t="s">
        <v>33</v>
      </c>
      <c r="C325" t="s">
        <v>106</v>
      </c>
      <c r="D325" t="s">
        <v>50</v>
      </c>
      <c r="E325">
        <v>2</v>
      </c>
      <c r="F325">
        <v>196</v>
      </c>
      <c r="G325">
        <v>13767</v>
      </c>
      <c r="H325">
        <v>445549.9</v>
      </c>
      <c r="I325">
        <v>13755</v>
      </c>
      <c r="J325">
        <v>445149.6</v>
      </c>
      <c r="K325" t="s">
        <v>231</v>
      </c>
      <c r="L325" s="2">
        <v>0.12824074074074074</v>
      </c>
      <c r="M325" s="2">
        <v>0.12908564814814813</v>
      </c>
      <c r="N325" s="2">
        <v>8.449074074074075E-4</v>
      </c>
      <c r="O325" t="s">
        <v>356</v>
      </c>
    </row>
    <row r="326" spans="1:15" x14ac:dyDescent="0.25">
      <c r="A326" s="1">
        <v>43321</v>
      </c>
      <c r="B326" t="s">
        <v>33</v>
      </c>
      <c r="C326" t="s">
        <v>236</v>
      </c>
      <c r="D326" t="s">
        <v>50</v>
      </c>
      <c r="E326">
        <v>2</v>
      </c>
      <c r="F326">
        <v>135</v>
      </c>
      <c r="G326">
        <v>17503</v>
      </c>
      <c r="H326">
        <v>132722.20000000001</v>
      </c>
      <c r="I326">
        <v>17493</v>
      </c>
      <c r="J326">
        <v>132452.70000000001</v>
      </c>
      <c r="K326" t="s">
        <v>39</v>
      </c>
      <c r="L326" s="2">
        <v>0.12685185185185185</v>
      </c>
      <c r="M326" s="2">
        <v>0.12763888888888889</v>
      </c>
      <c r="N326" s="2">
        <v>7.8703703703703705E-4</v>
      </c>
      <c r="O326" t="s">
        <v>356</v>
      </c>
    </row>
    <row r="327" spans="1:15" x14ac:dyDescent="0.25">
      <c r="A327" s="1">
        <v>43321</v>
      </c>
      <c r="B327" t="s">
        <v>33</v>
      </c>
      <c r="C327" t="s">
        <v>222</v>
      </c>
      <c r="D327" t="s">
        <v>50</v>
      </c>
      <c r="E327">
        <v>2</v>
      </c>
      <c r="F327">
        <v>147</v>
      </c>
      <c r="G327">
        <v>291</v>
      </c>
      <c r="H327">
        <v>9262</v>
      </c>
      <c r="I327">
        <v>284</v>
      </c>
      <c r="J327">
        <v>0</v>
      </c>
      <c r="K327" t="s">
        <v>223</v>
      </c>
      <c r="L327" s="2">
        <v>0.12488425925925926</v>
      </c>
      <c r="M327" s="2">
        <v>0.12578703703703703</v>
      </c>
      <c r="N327" s="2">
        <v>9.0277777777777784E-4</v>
      </c>
      <c r="O327" t="s">
        <v>356</v>
      </c>
    </row>
    <row r="328" spans="1:15" x14ac:dyDescent="0.25">
      <c r="A328" s="1">
        <v>43321</v>
      </c>
      <c r="B328" t="s">
        <v>33</v>
      </c>
      <c r="C328" t="s">
        <v>85</v>
      </c>
      <c r="D328" t="s">
        <v>50</v>
      </c>
      <c r="E328">
        <v>2</v>
      </c>
      <c r="F328">
        <v>130</v>
      </c>
      <c r="G328">
        <v>19273</v>
      </c>
      <c r="H328">
        <v>0</v>
      </c>
      <c r="I328">
        <v>19267</v>
      </c>
      <c r="J328">
        <v>654077.9</v>
      </c>
      <c r="K328" t="s">
        <v>230</v>
      </c>
      <c r="L328" s="2">
        <v>0.1190625</v>
      </c>
      <c r="M328" s="2">
        <v>0.11943287037037037</v>
      </c>
      <c r="N328" s="2">
        <v>3.7037037037037035E-4</v>
      </c>
      <c r="O328" t="s">
        <v>356</v>
      </c>
    </row>
    <row r="329" spans="1:15" x14ac:dyDescent="0.25">
      <c r="A329" s="1">
        <v>43321</v>
      </c>
      <c r="B329" t="s">
        <v>33</v>
      </c>
      <c r="C329" t="s">
        <v>140</v>
      </c>
      <c r="D329" t="s">
        <v>50</v>
      </c>
      <c r="E329">
        <v>2</v>
      </c>
      <c r="F329">
        <v>140</v>
      </c>
      <c r="G329">
        <v>17704</v>
      </c>
      <c r="H329">
        <v>574008</v>
      </c>
      <c r="I329">
        <v>17695</v>
      </c>
      <c r="J329">
        <v>573739.6</v>
      </c>
      <c r="K329" t="s">
        <v>266</v>
      </c>
      <c r="L329" s="2">
        <v>0.11550925925925926</v>
      </c>
      <c r="M329" s="2">
        <v>0.11605324074074075</v>
      </c>
      <c r="N329" s="2">
        <v>5.4398148148148144E-4</v>
      </c>
      <c r="O329" t="s">
        <v>356</v>
      </c>
    </row>
    <row r="330" spans="1:15" x14ac:dyDescent="0.25">
      <c r="A330" s="1">
        <v>43321</v>
      </c>
      <c r="B330" t="s">
        <v>33</v>
      </c>
      <c r="C330" t="s">
        <v>316</v>
      </c>
      <c r="D330" t="s">
        <v>50</v>
      </c>
      <c r="E330">
        <v>2</v>
      </c>
      <c r="F330">
        <v>145</v>
      </c>
      <c r="G330">
        <v>9051</v>
      </c>
      <c r="H330">
        <v>295149.7</v>
      </c>
      <c r="I330">
        <v>9030</v>
      </c>
      <c r="J330">
        <v>0</v>
      </c>
      <c r="K330" t="s">
        <v>118</v>
      </c>
      <c r="L330" s="2">
        <v>0.11369212962962964</v>
      </c>
      <c r="M330" s="2">
        <v>0.11438657407407408</v>
      </c>
      <c r="N330" s="2">
        <v>6.9444444444444447E-4</v>
      </c>
      <c r="O330" t="s">
        <v>356</v>
      </c>
    </row>
    <row r="331" spans="1:15" x14ac:dyDescent="0.25">
      <c r="A331" s="1">
        <v>43321</v>
      </c>
      <c r="B331" t="s">
        <v>33</v>
      </c>
      <c r="C331" t="s">
        <v>190</v>
      </c>
      <c r="D331" t="s">
        <v>50</v>
      </c>
      <c r="E331">
        <v>2</v>
      </c>
      <c r="F331">
        <v>140</v>
      </c>
      <c r="G331">
        <v>9109</v>
      </c>
      <c r="H331">
        <v>0</v>
      </c>
      <c r="I331">
        <v>9101</v>
      </c>
      <c r="J331">
        <v>0</v>
      </c>
      <c r="K331" t="s">
        <v>191</v>
      </c>
      <c r="L331" s="2">
        <v>0.11189814814814815</v>
      </c>
      <c r="M331" s="2">
        <v>0.11260416666666667</v>
      </c>
      <c r="N331" s="2">
        <v>7.0601851851851847E-4</v>
      </c>
      <c r="O331" t="s">
        <v>356</v>
      </c>
    </row>
    <row r="332" spans="1:15" x14ac:dyDescent="0.25">
      <c r="A332" s="1">
        <v>43321</v>
      </c>
      <c r="B332" t="s">
        <v>33</v>
      </c>
      <c r="C332" t="s">
        <v>163</v>
      </c>
      <c r="D332" t="s">
        <v>50</v>
      </c>
      <c r="E332">
        <v>2</v>
      </c>
      <c r="F332">
        <v>146</v>
      </c>
      <c r="G332">
        <v>9015</v>
      </c>
      <c r="H332">
        <v>0</v>
      </c>
      <c r="I332">
        <v>9006</v>
      </c>
      <c r="J332">
        <v>0</v>
      </c>
      <c r="K332" t="s">
        <v>123</v>
      </c>
      <c r="L332" s="2">
        <v>0.11041666666666666</v>
      </c>
      <c r="M332" s="2">
        <v>0.11100694444444444</v>
      </c>
      <c r="N332" s="2">
        <v>5.9027777777777778E-4</v>
      </c>
      <c r="O332" t="s">
        <v>356</v>
      </c>
    </row>
    <row r="333" spans="1:15" x14ac:dyDescent="0.25">
      <c r="A333" s="1">
        <v>43321</v>
      </c>
      <c r="B333" t="s">
        <v>33</v>
      </c>
      <c r="C333" t="s">
        <v>157</v>
      </c>
      <c r="D333" t="s">
        <v>50</v>
      </c>
      <c r="E333">
        <v>2</v>
      </c>
      <c r="F333">
        <v>122</v>
      </c>
      <c r="G333">
        <v>13282</v>
      </c>
      <c r="H333">
        <v>427568.5</v>
      </c>
      <c r="I333">
        <v>13273</v>
      </c>
      <c r="J333">
        <v>0</v>
      </c>
      <c r="K333" t="s">
        <v>257</v>
      </c>
      <c r="L333" s="2">
        <v>0.10935185185185185</v>
      </c>
      <c r="M333" s="2">
        <v>0.10967592592592591</v>
      </c>
      <c r="N333" s="2">
        <v>3.2407407407407406E-4</v>
      </c>
      <c r="O333" t="s">
        <v>356</v>
      </c>
    </row>
    <row r="334" spans="1:15" x14ac:dyDescent="0.25">
      <c r="A334" s="1">
        <v>43321</v>
      </c>
      <c r="B334" t="s">
        <v>33</v>
      </c>
      <c r="C334" t="s">
        <v>244</v>
      </c>
      <c r="D334" t="s">
        <v>50</v>
      </c>
      <c r="E334">
        <v>2</v>
      </c>
      <c r="F334">
        <v>144</v>
      </c>
      <c r="G334">
        <v>19280</v>
      </c>
      <c r="H334">
        <v>0</v>
      </c>
      <c r="I334">
        <v>19273</v>
      </c>
      <c r="J334">
        <v>0</v>
      </c>
      <c r="K334" t="s">
        <v>245</v>
      </c>
      <c r="L334" s="2">
        <v>0.1076388888888889</v>
      </c>
      <c r="M334" s="2">
        <v>0.10806712962962962</v>
      </c>
      <c r="N334" s="2">
        <v>4.2824074074074075E-4</v>
      </c>
      <c r="O334" t="s">
        <v>356</v>
      </c>
    </row>
    <row r="335" spans="1:15" x14ac:dyDescent="0.25">
      <c r="A335" s="1">
        <v>43321</v>
      </c>
      <c r="B335" t="s">
        <v>33</v>
      </c>
      <c r="C335" t="s">
        <v>240</v>
      </c>
      <c r="D335" t="s">
        <v>50</v>
      </c>
      <c r="E335">
        <v>2</v>
      </c>
      <c r="F335">
        <v>125</v>
      </c>
      <c r="G335">
        <v>15160</v>
      </c>
      <c r="H335">
        <v>0</v>
      </c>
      <c r="I335">
        <v>15144</v>
      </c>
      <c r="J335">
        <v>0</v>
      </c>
      <c r="K335" t="s">
        <v>241</v>
      </c>
      <c r="L335" s="2">
        <v>0.10460648148148148</v>
      </c>
      <c r="M335" s="2">
        <v>0.10515046296296297</v>
      </c>
      <c r="N335" s="2">
        <v>5.4398148148148144E-4</v>
      </c>
      <c r="O335" t="s">
        <v>356</v>
      </c>
    </row>
    <row r="336" spans="1:15" x14ac:dyDescent="0.25">
      <c r="A336" s="1">
        <v>43321</v>
      </c>
      <c r="B336" t="s">
        <v>33</v>
      </c>
      <c r="C336" t="s">
        <v>202</v>
      </c>
      <c r="D336" t="s">
        <v>50</v>
      </c>
      <c r="E336">
        <v>2</v>
      </c>
      <c r="F336">
        <v>116</v>
      </c>
      <c r="G336">
        <v>16842</v>
      </c>
      <c r="H336">
        <v>0</v>
      </c>
      <c r="I336">
        <v>16834</v>
      </c>
      <c r="J336">
        <v>0</v>
      </c>
      <c r="K336" t="s">
        <v>363</v>
      </c>
      <c r="L336" s="2">
        <v>0.1032986111111111</v>
      </c>
      <c r="M336" s="2">
        <v>0.10377314814814814</v>
      </c>
      <c r="N336" s="2">
        <v>4.7453703703703704E-4</v>
      </c>
      <c r="O336" t="s">
        <v>356</v>
      </c>
    </row>
    <row r="337" spans="1:15" x14ac:dyDescent="0.25">
      <c r="A337" s="1">
        <v>43321</v>
      </c>
      <c r="B337" t="s">
        <v>33</v>
      </c>
      <c r="C337" t="s">
        <v>159</v>
      </c>
      <c r="D337" t="s">
        <v>50</v>
      </c>
      <c r="E337">
        <v>2</v>
      </c>
      <c r="F337">
        <v>125</v>
      </c>
      <c r="G337">
        <v>16772</v>
      </c>
      <c r="H337">
        <v>0</v>
      </c>
      <c r="I337">
        <v>16763</v>
      </c>
      <c r="J337">
        <v>545018</v>
      </c>
      <c r="K337" t="s">
        <v>364</v>
      </c>
      <c r="L337" s="2">
        <v>0.10167824074074074</v>
      </c>
      <c r="M337" s="2">
        <v>0.10260416666666666</v>
      </c>
      <c r="N337" s="2">
        <v>9.2592592592592585E-4</v>
      </c>
      <c r="O337" t="s">
        <v>356</v>
      </c>
    </row>
    <row r="338" spans="1:15" x14ac:dyDescent="0.25">
      <c r="A338" s="1">
        <v>43321</v>
      </c>
      <c r="B338" t="s">
        <v>33</v>
      </c>
      <c r="C338" t="s">
        <v>104</v>
      </c>
      <c r="D338" t="s">
        <v>50</v>
      </c>
      <c r="E338">
        <v>2</v>
      </c>
      <c r="F338">
        <v>114</v>
      </c>
      <c r="G338">
        <v>16385</v>
      </c>
      <c r="H338">
        <v>535091.6</v>
      </c>
      <c r="I338">
        <v>16363</v>
      </c>
      <c r="J338">
        <v>534422.30000000005</v>
      </c>
      <c r="K338" t="s">
        <v>365</v>
      </c>
      <c r="L338" s="2">
        <v>0.10059027777777778</v>
      </c>
      <c r="M338" s="2">
        <v>0.10106481481481482</v>
      </c>
      <c r="N338" s="2">
        <v>4.7453703703703704E-4</v>
      </c>
      <c r="O338" t="s">
        <v>356</v>
      </c>
    </row>
    <row r="339" spans="1:15" x14ac:dyDescent="0.25">
      <c r="A339" s="1">
        <v>43321</v>
      </c>
      <c r="B339" t="s">
        <v>33</v>
      </c>
      <c r="C339" t="s">
        <v>246</v>
      </c>
      <c r="D339" t="s">
        <v>50</v>
      </c>
      <c r="E339">
        <v>2</v>
      </c>
      <c r="F339">
        <v>121</v>
      </c>
      <c r="G339">
        <v>11595</v>
      </c>
      <c r="H339">
        <v>0</v>
      </c>
      <c r="I339">
        <v>11587</v>
      </c>
      <c r="J339">
        <v>0</v>
      </c>
      <c r="K339" t="s">
        <v>247</v>
      </c>
      <c r="L339" s="2">
        <v>9.9062499999999998E-2</v>
      </c>
      <c r="M339" s="2">
        <v>9.9872685185185175E-2</v>
      </c>
      <c r="N339" s="2">
        <v>8.1018518518518516E-4</v>
      </c>
      <c r="O339" t="s">
        <v>356</v>
      </c>
    </row>
    <row r="340" spans="1:15" x14ac:dyDescent="0.25">
      <c r="A340" s="1">
        <v>43321</v>
      </c>
      <c r="B340" t="s">
        <v>33</v>
      </c>
      <c r="C340" t="s">
        <v>366</v>
      </c>
      <c r="D340" t="s">
        <v>50</v>
      </c>
      <c r="E340">
        <v>2</v>
      </c>
      <c r="F340">
        <v>114</v>
      </c>
      <c r="G340">
        <v>7046</v>
      </c>
      <c r="H340">
        <v>0</v>
      </c>
      <c r="I340">
        <v>7038</v>
      </c>
      <c r="J340">
        <v>219363.1</v>
      </c>
      <c r="K340" t="s">
        <v>367</v>
      </c>
      <c r="L340" s="2">
        <v>9.7696759259259261E-2</v>
      </c>
      <c r="M340" s="2">
        <v>9.8182870370370365E-2</v>
      </c>
      <c r="N340" s="2">
        <v>4.8611111111111104E-4</v>
      </c>
      <c r="O340" t="s">
        <v>356</v>
      </c>
    </row>
    <row r="341" spans="1:15" x14ac:dyDescent="0.25">
      <c r="A341" s="1">
        <v>43321</v>
      </c>
      <c r="B341" t="s">
        <v>33</v>
      </c>
      <c r="C341" t="s">
        <v>110</v>
      </c>
      <c r="D341" t="s">
        <v>50</v>
      </c>
      <c r="E341">
        <v>2</v>
      </c>
      <c r="F341">
        <v>113</v>
      </c>
      <c r="G341">
        <v>3517</v>
      </c>
      <c r="H341">
        <v>0</v>
      </c>
      <c r="I341">
        <v>3509</v>
      </c>
      <c r="J341">
        <v>0</v>
      </c>
      <c r="K341" t="s">
        <v>368</v>
      </c>
      <c r="L341" s="2">
        <v>9.6527777777777768E-2</v>
      </c>
      <c r="M341" s="2">
        <v>9.7025462962962952E-2</v>
      </c>
      <c r="N341" s="2">
        <v>4.9768518518518521E-4</v>
      </c>
      <c r="O341" t="s">
        <v>356</v>
      </c>
    </row>
    <row r="342" spans="1:15" x14ac:dyDescent="0.25">
      <c r="A342" s="1">
        <v>43321</v>
      </c>
      <c r="B342" t="s">
        <v>33</v>
      </c>
      <c r="C342" t="s">
        <v>186</v>
      </c>
      <c r="D342" t="s">
        <v>50</v>
      </c>
      <c r="E342">
        <v>2</v>
      </c>
      <c r="F342">
        <v>111</v>
      </c>
      <c r="G342">
        <v>17018</v>
      </c>
      <c r="H342">
        <v>0</v>
      </c>
      <c r="I342">
        <v>17010</v>
      </c>
      <c r="J342">
        <v>548331.4</v>
      </c>
      <c r="K342" t="s">
        <v>369</v>
      </c>
      <c r="L342" s="2">
        <v>9.493055555555556E-2</v>
      </c>
      <c r="M342" s="2">
        <v>9.5775462962962965E-2</v>
      </c>
      <c r="N342" s="2">
        <v>8.449074074074075E-4</v>
      </c>
      <c r="O342" t="s">
        <v>356</v>
      </c>
    </row>
    <row r="343" spans="1:15" x14ac:dyDescent="0.25">
      <c r="A343" s="1">
        <v>43321</v>
      </c>
      <c r="B343" t="s">
        <v>33</v>
      </c>
      <c r="C343" t="s">
        <v>250</v>
      </c>
      <c r="D343" t="s">
        <v>50</v>
      </c>
      <c r="E343">
        <v>2</v>
      </c>
      <c r="F343">
        <v>150</v>
      </c>
      <c r="G343">
        <v>14878</v>
      </c>
      <c r="H343">
        <v>669036.4</v>
      </c>
      <c r="I343">
        <v>14870</v>
      </c>
      <c r="J343">
        <v>0</v>
      </c>
      <c r="K343" t="s">
        <v>251</v>
      </c>
      <c r="L343" s="2">
        <v>9.3043981481481478E-2</v>
      </c>
      <c r="M343" s="2">
        <v>9.4155092592592596E-2</v>
      </c>
      <c r="N343" s="2">
        <v>1.1111111111111111E-3</v>
      </c>
      <c r="O343" t="s">
        <v>356</v>
      </c>
    </row>
    <row r="344" spans="1:15" x14ac:dyDescent="0.25">
      <c r="A344" s="1">
        <v>43321</v>
      </c>
      <c r="B344" t="s">
        <v>33</v>
      </c>
      <c r="C344" t="s">
        <v>242</v>
      </c>
      <c r="D344" t="s">
        <v>50</v>
      </c>
      <c r="E344">
        <v>2</v>
      </c>
      <c r="F344">
        <v>70</v>
      </c>
      <c r="G344">
        <v>16547</v>
      </c>
      <c r="H344">
        <v>365251.3</v>
      </c>
      <c r="I344">
        <v>16541</v>
      </c>
      <c r="J344">
        <v>365111.1</v>
      </c>
      <c r="K344" t="s">
        <v>370</v>
      </c>
      <c r="L344" s="2">
        <v>8.892361111111112E-2</v>
      </c>
      <c r="M344" s="2">
        <v>8.971064814814815E-2</v>
      </c>
      <c r="N344" s="2">
        <v>7.8703703703703705E-4</v>
      </c>
      <c r="O344" t="s">
        <v>356</v>
      </c>
    </row>
    <row r="345" spans="1:15" x14ac:dyDescent="0.25">
      <c r="A345" s="1">
        <v>43321</v>
      </c>
      <c r="B345" t="s">
        <v>33</v>
      </c>
      <c r="C345" t="s">
        <v>208</v>
      </c>
      <c r="D345" t="s">
        <v>50</v>
      </c>
      <c r="E345">
        <v>2</v>
      </c>
      <c r="F345">
        <v>122</v>
      </c>
      <c r="G345">
        <v>7339</v>
      </c>
      <c r="H345">
        <v>0</v>
      </c>
      <c r="I345">
        <v>7318</v>
      </c>
      <c r="J345">
        <v>0</v>
      </c>
      <c r="K345" t="s">
        <v>371</v>
      </c>
      <c r="L345" s="2">
        <v>8.3958333333333343E-2</v>
      </c>
      <c r="M345" s="2">
        <v>8.4386574074074072E-2</v>
      </c>
      <c r="N345" s="2">
        <v>4.2824074074074075E-4</v>
      </c>
      <c r="O345" t="s">
        <v>356</v>
      </c>
    </row>
    <row r="346" spans="1:15" x14ac:dyDescent="0.25">
      <c r="A346" s="1">
        <v>43321</v>
      </c>
      <c r="B346" t="s">
        <v>33</v>
      </c>
      <c r="C346" t="s">
        <v>234</v>
      </c>
      <c r="D346" t="s">
        <v>50</v>
      </c>
      <c r="E346">
        <v>2</v>
      </c>
      <c r="F346">
        <v>200</v>
      </c>
      <c r="G346">
        <v>17812</v>
      </c>
      <c r="H346">
        <v>0</v>
      </c>
      <c r="I346">
        <v>17800</v>
      </c>
      <c r="J346">
        <v>0</v>
      </c>
      <c r="K346" t="s">
        <v>235</v>
      </c>
      <c r="L346" s="2">
        <v>8.2060185185185194E-2</v>
      </c>
      <c r="M346" s="2">
        <v>8.3090277777777777E-2</v>
      </c>
      <c r="N346" s="2">
        <v>1.0300925925925926E-3</v>
      </c>
      <c r="O346" t="s">
        <v>356</v>
      </c>
    </row>
    <row r="347" spans="1:15" x14ac:dyDescent="0.25">
      <c r="A347" s="1">
        <v>43321</v>
      </c>
      <c r="B347" t="s">
        <v>33</v>
      </c>
      <c r="C347" t="s">
        <v>248</v>
      </c>
      <c r="D347" t="s">
        <v>50</v>
      </c>
      <c r="E347">
        <v>2</v>
      </c>
      <c r="F347">
        <v>122</v>
      </c>
      <c r="G347">
        <v>16633</v>
      </c>
      <c r="H347">
        <v>0</v>
      </c>
      <c r="I347">
        <v>16625</v>
      </c>
      <c r="J347">
        <v>0</v>
      </c>
      <c r="K347" t="s">
        <v>372</v>
      </c>
      <c r="L347" s="2">
        <v>7.3414351851851856E-2</v>
      </c>
      <c r="M347" s="2">
        <v>7.3923611111111107E-2</v>
      </c>
      <c r="N347" s="2">
        <v>5.0925925925925921E-4</v>
      </c>
      <c r="O347" t="s">
        <v>356</v>
      </c>
    </row>
    <row r="348" spans="1:15" x14ac:dyDescent="0.25">
      <c r="A348" s="1">
        <v>43321</v>
      </c>
      <c r="B348" t="s">
        <v>33</v>
      </c>
      <c r="C348" t="s">
        <v>373</v>
      </c>
      <c r="D348" t="s">
        <v>50</v>
      </c>
      <c r="E348">
        <v>2</v>
      </c>
      <c r="F348">
        <v>65</v>
      </c>
      <c r="G348">
        <v>16315</v>
      </c>
      <c r="H348">
        <v>0</v>
      </c>
      <c r="I348">
        <v>16308</v>
      </c>
      <c r="J348">
        <v>0</v>
      </c>
      <c r="K348" t="s">
        <v>374</v>
      </c>
      <c r="L348" s="2">
        <v>7.228009259259259E-2</v>
      </c>
      <c r="M348" s="2">
        <v>7.2581018518518517E-2</v>
      </c>
      <c r="N348" s="2">
        <v>3.0092592592592595E-4</v>
      </c>
      <c r="O348" t="s">
        <v>356</v>
      </c>
    </row>
    <row r="349" spans="1:15" x14ac:dyDescent="0.25">
      <c r="A349" s="1">
        <v>43321</v>
      </c>
      <c r="B349" t="s">
        <v>33</v>
      </c>
      <c r="C349" t="s">
        <v>74</v>
      </c>
      <c r="D349" t="s">
        <v>50</v>
      </c>
      <c r="E349">
        <v>2</v>
      </c>
      <c r="F349">
        <v>125</v>
      </c>
      <c r="G349">
        <v>17132</v>
      </c>
      <c r="H349">
        <v>0</v>
      </c>
      <c r="I349">
        <v>17123</v>
      </c>
      <c r="J349">
        <v>0</v>
      </c>
      <c r="K349" t="s">
        <v>152</v>
      </c>
      <c r="L349" s="2">
        <v>7.0891203703703706E-2</v>
      </c>
      <c r="M349" s="2">
        <v>7.1423611111111118E-2</v>
      </c>
      <c r="N349" s="2">
        <v>5.3240740740740744E-4</v>
      </c>
      <c r="O349" t="s">
        <v>356</v>
      </c>
    </row>
    <row r="350" spans="1:15" x14ac:dyDescent="0.25">
      <c r="A350" s="1">
        <v>43321</v>
      </c>
      <c r="B350" t="s">
        <v>33</v>
      </c>
      <c r="C350" t="s">
        <v>59</v>
      </c>
      <c r="D350" t="s">
        <v>50</v>
      </c>
      <c r="E350">
        <v>2</v>
      </c>
      <c r="F350">
        <v>140</v>
      </c>
      <c r="G350">
        <v>10463</v>
      </c>
      <c r="H350">
        <v>329557.90000000002</v>
      </c>
      <c r="I350">
        <v>10455</v>
      </c>
      <c r="J350">
        <v>329281.59999999998</v>
      </c>
      <c r="K350" t="s">
        <v>60</v>
      </c>
      <c r="L350" s="2">
        <v>6.9189814814814815E-2</v>
      </c>
      <c r="M350" s="2">
        <v>7.0092592592592595E-2</v>
      </c>
      <c r="N350" s="2">
        <v>9.0277777777777784E-4</v>
      </c>
      <c r="O350" t="s">
        <v>356</v>
      </c>
    </row>
    <row r="351" spans="1:15" x14ac:dyDescent="0.25">
      <c r="A351" s="1">
        <v>43321</v>
      </c>
      <c r="B351" t="s">
        <v>33</v>
      </c>
      <c r="C351" t="s">
        <v>161</v>
      </c>
      <c r="D351" t="s">
        <v>50</v>
      </c>
      <c r="E351">
        <v>2</v>
      </c>
      <c r="F351">
        <v>135</v>
      </c>
      <c r="G351">
        <v>15516</v>
      </c>
      <c r="H351">
        <v>0</v>
      </c>
      <c r="I351">
        <v>15504</v>
      </c>
      <c r="J351">
        <v>0</v>
      </c>
      <c r="K351" t="s">
        <v>375</v>
      </c>
      <c r="L351" s="2">
        <v>6.7777777777777784E-2</v>
      </c>
      <c r="M351" s="2">
        <v>6.8333333333333343E-2</v>
      </c>
      <c r="N351" s="2">
        <v>5.5555555555555556E-4</v>
      </c>
      <c r="O351" t="s">
        <v>356</v>
      </c>
    </row>
    <row r="352" spans="1:15" x14ac:dyDescent="0.25">
      <c r="A352" s="1">
        <v>43321</v>
      </c>
      <c r="B352" t="s">
        <v>33</v>
      </c>
      <c r="C352" t="s">
        <v>134</v>
      </c>
      <c r="D352" t="s">
        <v>50</v>
      </c>
      <c r="E352">
        <v>2</v>
      </c>
      <c r="F352">
        <v>129</v>
      </c>
      <c r="G352">
        <v>7272</v>
      </c>
      <c r="H352">
        <v>234233.8</v>
      </c>
      <c r="I352">
        <v>7264</v>
      </c>
      <c r="J352">
        <v>0</v>
      </c>
      <c r="K352" t="s">
        <v>212</v>
      </c>
      <c r="L352" s="2">
        <v>6.6493055555555555E-2</v>
      </c>
      <c r="M352" s="2">
        <v>6.7013888888888887E-2</v>
      </c>
      <c r="N352" s="2">
        <v>5.2083333333333333E-4</v>
      </c>
      <c r="O352" t="s">
        <v>356</v>
      </c>
    </row>
    <row r="353" spans="1:15" x14ac:dyDescent="0.25">
      <c r="A353" s="1">
        <v>43321</v>
      </c>
      <c r="B353" t="s">
        <v>33</v>
      </c>
      <c r="C353" t="s">
        <v>132</v>
      </c>
      <c r="D353" t="s">
        <v>50</v>
      </c>
      <c r="E353">
        <v>2</v>
      </c>
      <c r="F353">
        <v>220</v>
      </c>
      <c r="G353">
        <v>12349</v>
      </c>
      <c r="H353">
        <v>37803</v>
      </c>
      <c r="I353">
        <v>12337</v>
      </c>
      <c r="J353">
        <v>37402.6</v>
      </c>
      <c r="K353" t="s">
        <v>204</v>
      </c>
      <c r="L353" s="2">
        <v>6.474537037037037E-2</v>
      </c>
      <c r="M353" s="2">
        <v>6.5613425925925936E-2</v>
      </c>
      <c r="N353" s="2">
        <v>8.6805555555555551E-4</v>
      </c>
      <c r="O353" t="s">
        <v>356</v>
      </c>
    </row>
    <row r="354" spans="1:15" x14ac:dyDescent="0.25">
      <c r="A354" s="1">
        <v>43320</v>
      </c>
      <c r="B354" t="s">
        <v>33</v>
      </c>
      <c r="C354" t="s">
        <v>188</v>
      </c>
      <c r="D354" t="s">
        <v>50</v>
      </c>
      <c r="E354">
        <v>2</v>
      </c>
      <c r="F354">
        <v>214</v>
      </c>
      <c r="G354">
        <v>17621</v>
      </c>
      <c r="H354">
        <v>0</v>
      </c>
      <c r="I354">
        <v>17609</v>
      </c>
      <c r="J354">
        <v>0</v>
      </c>
      <c r="K354" t="s">
        <v>189</v>
      </c>
      <c r="L354" s="2">
        <v>0.99634259259259261</v>
      </c>
      <c r="M354" s="2">
        <v>0.99710648148148151</v>
      </c>
      <c r="N354" s="2">
        <v>7.6388888888888893E-4</v>
      </c>
      <c r="O354" t="s">
        <v>356</v>
      </c>
    </row>
    <row r="355" spans="1:15" x14ac:dyDescent="0.25">
      <c r="A355" s="1">
        <v>43320</v>
      </c>
      <c r="B355" t="s">
        <v>33</v>
      </c>
      <c r="C355" t="s">
        <v>57</v>
      </c>
      <c r="D355" t="s">
        <v>50</v>
      </c>
      <c r="E355">
        <v>2</v>
      </c>
      <c r="F355">
        <v>136</v>
      </c>
      <c r="G355">
        <v>5757</v>
      </c>
      <c r="H355">
        <v>166081</v>
      </c>
      <c r="I355">
        <v>5749</v>
      </c>
      <c r="J355">
        <v>0</v>
      </c>
      <c r="K355" t="s">
        <v>376</v>
      </c>
      <c r="L355" s="2">
        <v>0.99488425925925927</v>
      </c>
      <c r="M355" s="2">
        <v>0.99557870370370372</v>
      </c>
      <c r="N355" s="2">
        <v>6.9444444444444447E-4</v>
      </c>
      <c r="O355" t="s">
        <v>356</v>
      </c>
    </row>
    <row r="356" spans="1:15" x14ac:dyDescent="0.25">
      <c r="A356" s="1">
        <v>43320</v>
      </c>
      <c r="B356" t="s">
        <v>33</v>
      </c>
      <c r="C356" t="s">
        <v>262</v>
      </c>
      <c r="D356" t="s">
        <v>50</v>
      </c>
      <c r="E356">
        <v>2</v>
      </c>
      <c r="F356">
        <v>156</v>
      </c>
      <c r="G356">
        <v>7346</v>
      </c>
      <c r="H356">
        <v>0</v>
      </c>
      <c r="I356">
        <v>7338</v>
      </c>
      <c r="J356">
        <v>0</v>
      </c>
      <c r="K356" t="s">
        <v>263</v>
      </c>
      <c r="L356" s="2">
        <v>0.99305555555555547</v>
      </c>
      <c r="M356" s="2">
        <v>0.99396990740740743</v>
      </c>
      <c r="N356" s="2">
        <v>9.1435185185185185E-4</v>
      </c>
      <c r="O356" t="s">
        <v>356</v>
      </c>
    </row>
    <row r="357" spans="1:15" x14ac:dyDescent="0.25">
      <c r="A357" s="1">
        <v>43320</v>
      </c>
      <c r="B357" t="s">
        <v>33</v>
      </c>
      <c r="C357" t="s">
        <v>141</v>
      </c>
      <c r="D357" t="s">
        <v>50</v>
      </c>
      <c r="E357">
        <v>2</v>
      </c>
      <c r="F357">
        <v>197</v>
      </c>
      <c r="G357">
        <v>7554</v>
      </c>
      <c r="H357">
        <v>0</v>
      </c>
      <c r="I357">
        <v>7542</v>
      </c>
      <c r="J357">
        <v>0</v>
      </c>
      <c r="K357" t="s">
        <v>264</v>
      </c>
      <c r="L357" s="2">
        <v>0.9911226851851852</v>
      </c>
      <c r="M357" s="2">
        <v>0.99217592592592585</v>
      </c>
      <c r="N357" s="2">
        <v>1.0532407407407407E-3</v>
      </c>
      <c r="O357" t="s">
        <v>356</v>
      </c>
    </row>
    <row r="358" spans="1:15" x14ac:dyDescent="0.25">
      <c r="A358" s="1">
        <v>43320</v>
      </c>
      <c r="B358" t="s">
        <v>33</v>
      </c>
      <c r="C358" t="s">
        <v>172</v>
      </c>
      <c r="D358" t="s">
        <v>50</v>
      </c>
      <c r="E358">
        <v>2</v>
      </c>
      <c r="F358">
        <v>113</v>
      </c>
      <c r="G358">
        <v>13607</v>
      </c>
      <c r="H358">
        <v>0</v>
      </c>
      <c r="I358">
        <v>13599</v>
      </c>
      <c r="J358">
        <v>0</v>
      </c>
      <c r="K358" t="s">
        <v>39</v>
      </c>
      <c r="L358" s="2">
        <v>0.952662037037037</v>
      </c>
      <c r="M358" s="2">
        <v>0.95346064814814813</v>
      </c>
      <c r="N358" s="2">
        <v>7.9861111111111105E-4</v>
      </c>
      <c r="O358" t="s">
        <v>356</v>
      </c>
    </row>
    <row r="359" spans="1:15" x14ac:dyDescent="0.25">
      <c r="A359" s="1">
        <v>43320</v>
      </c>
      <c r="B359" t="s">
        <v>33</v>
      </c>
      <c r="C359" t="s">
        <v>83</v>
      </c>
      <c r="D359" t="s">
        <v>50</v>
      </c>
      <c r="E359">
        <v>2</v>
      </c>
      <c r="F359">
        <v>218</v>
      </c>
      <c r="G359">
        <v>6534</v>
      </c>
      <c r="H359">
        <v>203537.1</v>
      </c>
      <c r="I359">
        <v>6529</v>
      </c>
      <c r="J359">
        <v>0</v>
      </c>
      <c r="K359" t="s">
        <v>84</v>
      </c>
      <c r="L359" s="2">
        <v>0.91984953703703709</v>
      </c>
      <c r="M359" s="2">
        <v>0.92113425925925929</v>
      </c>
      <c r="N359" s="2">
        <v>1.2847222222222223E-3</v>
      </c>
      <c r="O359" t="s">
        <v>356</v>
      </c>
    </row>
    <row r="360" spans="1:15" x14ac:dyDescent="0.25">
      <c r="A360" s="1">
        <v>43320</v>
      </c>
      <c r="B360" t="s">
        <v>33</v>
      </c>
      <c r="C360" t="s">
        <v>274</v>
      </c>
      <c r="D360" t="s">
        <v>50</v>
      </c>
      <c r="E360">
        <v>2</v>
      </c>
      <c r="F360">
        <v>247</v>
      </c>
      <c r="G360">
        <v>20199</v>
      </c>
      <c r="H360">
        <v>448254.9</v>
      </c>
      <c r="I360">
        <v>20183</v>
      </c>
      <c r="J360">
        <v>447731.6</v>
      </c>
      <c r="K360" t="s">
        <v>275</v>
      </c>
      <c r="L360" s="2">
        <v>0.91321759259259261</v>
      </c>
      <c r="M360" s="2">
        <v>0.91454861111111108</v>
      </c>
      <c r="N360" s="2">
        <v>1.3310185185185185E-3</v>
      </c>
      <c r="O360" t="s">
        <v>356</v>
      </c>
    </row>
    <row r="361" spans="1:15" x14ac:dyDescent="0.25">
      <c r="A361" s="1">
        <v>43320</v>
      </c>
      <c r="B361" t="s">
        <v>33</v>
      </c>
      <c r="C361" t="s">
        <v>280</v>
      </c>
      <c r="D361" t="s">
        <v>50</v>
      </c>
      <c r="E361">
        <v>2</v>
      </c>
      <c r="F361">
        <v>256</v>
      </c>
      <c r="G361">
        <v>12478</v>
      </c>
      <c r="H361">
        <v>0</v>
      </c>
      <c r="I361">
        <v>12469</v>
      </c>
      <c r="J361">
        <v>0</v>
      </c>
      <c r="K361" t="s">
        <v>377</v>
      </c>
      <c r="L361" s="2">
        <v>0.90908564814814818</v>
      </c>
      <c r="M361" s="2">
        <v>0.9105092592592593</v>
      </c>
      <c r="N361" s="2">
        <v>1.423611111111111E-3</v>
      </c>
      <c r="O361" t="s">
        <v>356</v>
      </c>
    </row>
    <row r="362" spans="1:15" x14ac:dyDescent="0.25">
      <c r="A362" s="1">
        <v>43320</v>
      </c>
      <c r="B362" t="s">
        <v>33</v>
      </c>
      <c r="C362" t="s">
        <v>237</v>
      </c>
      <c r="D362" t="s">
        <v>50</v>
      </c>
      <c r="E362">
        <v>2</v>
      </c>
      <c r="F362">
        <v>190</v>
      </c>
      <c r="G362">
        <v>20004</v>
      </c>
      <c r="H362">
        <v>0</v>
      </c>
      <c r="I362">
        <v>19995</v>
      </c>
      <c r="J362">
        <v>6556809.4000000004</v>
      </c>
      <c r="K362" t="s">
        <v>378</v>
      </c>
      <c r="L362" s="2">
        <v>0.85812499999999992</v>
      </c>
      <c r="M362" s="2">
        <v>0.85894675925925934</v>
      </c>
      <c r="N362" s="2">
        <v>8.2175925925925917E-4</v>
      </c>
      <c r="O362" t="s">
        <v>356</v>
      </c>
    </row>
    <row r="363" spans="1:15" x14ac:dyDescent="0.25">
      <c r="A363" s="1">
        <v>43320</v>
      </c>
      <c r="B363" t="s">
        <v>33</v>
      </c>
      <c r="C363" t="s">
        <v>146</v>
      </c>
      <c r="D363" t="s">
        <v>50</v>
      </c>
      <c r="E363">
        <v>2</v>
      </c>
      <c r="F363">
        <v>215</v>
      </c>
      <c r="G363">
        <v>4739</v>
      </c>
      <c r="H363">
        <v>0</v>
      </c>
      <c r="I363">
        <v>4627</v>
      </c>
      <c r="J363">
        <v>0</v>
      </c>
      <c r="K363" t="s">
        <v>379</v>
      </c>
      <c r="L363" s="2">
        <v>0.82650462962962967</v>
      </c>
      <c r="M363" s="2">
        <v>0.82777777777777783</v>
      </c>
      <c r="N363" s="2">
        <v>1.2731481481481483E-3</v>
      </c>
      <c r="O363" t="s">
        <v>356</v>
      </c>
    </row>
    <row r="364" spans="1:15" x14ac:dyDescent="0.25">
      <c r="A364" s="1">
        <v>43320</v>
      </c>
      <c r="B364" t="s">
        <v>33</v>
      </c>
      <c r="C364" t="s">
        <v>91</v>
      </c>
      <c r="D364" t="s">
        <v>50</v>
      </c>
      <c r="E364">
        <v>2</v>
      </c>
      <c r="F364">
        <v>131</v>
      </c>
      <c r="G364">
        <v>1572</v>
      </c>
      <c r="H364">
        <v>0</v>
      </c>
      <c r="I364">
        <v>1564</v>
      </c>
      <c r="J364">
        <v>340185.2</v>
      </c>
      <c r="K364" t="s">
        <v>64</v>
      </c>
      <c r="L364" s="2">
        <v>0.80076388888888894</v>
      </c>
      <c r="M364" s="2">
        <v>0.80175925925925917</v>
      </c>
      <c r="N364" s="2">
        <v>9.9537037037037042E-4</v>
      </c>
      <c r="O364" t="s">
        <v>356</v>
      </c>
    </row>
    <row r="365" spans="1:15" x14ac:dyDescent="0.25">
      <c r="A365" s="1">
        <v>43320</v>
      </c>
      <c r="B365" t="s">
        <v>33</v>
      </c>
      <c r="C365" t="s">
        <v>99</v>
      </c>
      <c r="D365" t="s">
        <v>50</v>
      </c>
      <c r="E365">
        <v>1</v>
      </c>
      <c r="F365">
        <v>203</v>
      </c>
      <c r="G365">
        <v>3278</v>
      </c>
      <c r="H365">
        <v>107746.7</v>
      </c>
      <c r="I365">
        <v>3266</v>
      </c>
      <c r="J365">
        <v>0</v>
      </c>
      <c r="K365" t="s">
        <v>273</v>
      </c>
      <c r="L365" s="2">
        <v>0.76962962962962955</v>
      </c>
      <c r="M365" s="2">
        <v>0.77048611111111109</v>
      </c>
      <c r="N365" s="2">
        <v>8.564814814814815E-4</v>
      </c>
      <c r="O365" t="s">
        <v>356</v>
      </c>
    </row>
    <row r="366" spans="1:15" x14ac:dyDescent="0.25">
      <c r="A366" s="1">
        <v>43320</v>
      </c>
      <c r="B366" t="s">
        <v>33</v>
      </c>
      <c r="C366" t="s">
        <v>200</v>
      </c>
      <c r="D366" t="s">
        <v>50</v>
      </c>
      <c r="E366">
        <v>1</v>
      </c>
      <c r="F366">
        <v>180</v>
      </c>
      <c r="G366">
        <v>7692</v>
      </c>
      <c r="H366">
        <v>0</v>
      </c>
      <c r="I366">
        <v>7680</v>
      </c>
      <c r="J366">
        <v>247322.8</v>
      </c>
      <c r="K366" t="s">
        <v>303</v>
      </c>
      <c r="L366" s="2">
        <v>0.7547800925925926</v>
      </c>
      <c r="M366" s="2">
        <v>0.75576388888888879</v>
      </c>
      <c r="N366" s="2">
        <v>9.8379629629629642E-4</v>
      </c>
      <c r="O366" t="s">
        <v>356</v>
      </c>
    </row>
    <row r="367" spans="1:15" x14ac:dyDescent="0.25">
      <c r="A367" s="1">
        <v>43320</v>
      </c>
      <c r="B367" t="s">
        <v>33</v>
      </c>
      <c r="C367" t="s">
        <v>224</v>
      </c>
      <c r="D367" t="s">
        <v>50</v>
      </c>
      <c r="E367">
        <v>1</v>
      </c>
      <c r="F367">
        <v>182</v>
      </c>
      <c r="G367">
        <v>7418</v>
      </c>
      <c r="H367">
        <v>240721.3</v>
      </c>
      <c r="I367">
        <v>7407</v>
      </c>
      <c r="J367">
        <v>240320.1</v>
      </c>
      <c r="K367" t="s">
        <v>300</v>
      </c>
      <c r="L367" s="2">
        <v>0.74016203703703709</v>
      </c>
      <c r="M367" s="2">
        <v>0.74100694444444448</v>
      </c>
      <c r="N367" s="2">
        <v>8.449074074074075E-4</v>
      </c>
      <c r="O367" t="s">
        <v>356</v>
      </c>
    </row>
    <row r="368" spans="1:15" x14ac:dyDescent="0.25">
      <c r="A368" s="1">
        <v>43320</v>
      </c>
      <c r="B368" t="s">
        <v>33</v>
      </c>
      <c r="C368" t="s">
        <v>218</v>
      </c>
      <c r="D368" t="s">
        <v>50</v>
      </c>
      <c r="E368">
        <v>1</v>
      </c>
      <c r="F368">
        <v>150</v>
      </c>
      <c r="G368">
        <v>9670</v>
      </c>
      <c r="H368">
        <v>496687</v>
      </c>
      <c r="I368">
        <v>9662</v>
      </c>
      <c r="J368">
        <v>496412</v>
      </c>
      <c r="K368" t="s">
        <v>321</v>
      </c>
      <c r="L368" s="2">
        <v>0.73711805555555554</v>
      </c>
      <c r="M368" s="2">
        <v>0.73837962962962955</v>
      </c>
      <c r="N368" s="2">
        <v>1.261574074074074E-3</v>
      </c>
      <c r="O368" t="s">
        <v>356</v>
      </c>
    </row>
    <row r="369" spans="1:15" x14ac:dyDescent="0.25">
      <c r="A369" s="1">
        <v>43320</v>
      </c>
      <c r="B369" t="s">
        <v>33</v>
      </c>
      <c r="C369" t="s">
        <v>53</v>
      </c>
      <c r="D369" t="s">
        <v>50</v>
      </c>
      <c r="E369">
        <v>1</v>
      </c>
      <c r="F369">
        <v>195</v>
      </c>
      <c r="G369">
        <v>7403</v>
      </c>
      <c r="H369">
        <v>0</v>
      </c>
      <c r="I369">
        <v>7391</v>
      </c>
      <c r="J369">
        <v>0</v>
      </c>
      <c r="K369" t="s">
        <v>131</v>
      </c>
      <c r="L369" s="2">
        <v>0.73421296296296301</v>
      </c>
      <c r="M369" s="2">
        <v>0.73509259259259263</v>
      </c>
      <c r="N369" s="2">
        <v>8.7962962962962962E-4</v>
      </c>
      <c r="O369" t="s">
        <v>356</v>
      </c>
    </row>
    <row r="370" spans="1:15" x14ac:dyDescent="0.25">
      <c r="A370" s="1">
        <v>43320</v>
      </c>
      <c r="B370" t="s">
        <v>33</v>
      </c>
      <c r="C370" t="s">
        <v>297</v>
      </c>
      <c r="D370" t="s">
        <v>20</v>
      </c>
      <c r="E370">
        <v>1</v>
      </c>
      <c r="F370">
        <v>30</v>
      </c>
      <c r="G370">
        <v>0</v>
      </c>
      <c r="H370">
        <v>95826</v>
      </c>
      <c r="I370">
        <v>0</v>
      </c>
      <c r="J370">
        <v>95404</v>
      </c>
      <c r="K370" t="s">
        <v>380</v>
      </c>
      <c r="L370" s="2">
        <v>0.73306712962962972</v>
      </c>
      <c r="M370" s="2">
        <v>0.73358796296296302</v>
      </c>
      <c r="N370" s="2">
        <v>5.2083333333333333E-4</v>
      </c>
      <c r="O370" t="s">
        <v>356</v>
      </c>
    </row>
    <row r="371" spans="1:15" x14ac:dyDescent="0.25">
      <c r="A371" s="1">
        <v>43320</v>
      </c>
      <c r="B371" t="s">
        <v>33</v>
      </c>
      <c r="C371" t="s">
        <v>208</v>
      </c>
      <c r="D371" t="s">
        <v>50</v>
      </c>
      <c r="E371">
        <v>1</v>
      </c>
      <c r="F371">
        <v>221</v>
      </c>
      <c r="G371">
        <v>7331</v>
      </c>
      <c r="H371">
        <v>235871.1</v>
      </c>
      <c r="I371">
        <v>7318</v>
      </c>
      <c r="J371">
        <v>0</v>
      </c>
      <c r="K371" t="s">
        <v>287</v>
      </c>
      <c r="L371" s="2">
        <v>0.72607638888888892</v>
      </c>
      <c r="M371" s="2">
        <v>0.72717592592592595</v>
      </c>
      <c r="N371" s="2">
        <v>1.0995370370370371E-3</v>
      </c>
      <c r="O371" t="s">
        <v>356</v>
      </c>
    </row>
    <row r="372" spans="1:15" x14ac:dyDescent="0.25">
      <c r="A372" s="1">
        <v>43320</v>
      </c>
      <c r="B372" t="s">
        <v>33</v>
      </c>
      <c r="C372" t="s">
        <v>316</v>
      </c>
      <c r="D372" t="s">
        <v>50</v>
      </c>
      <c r="E372">
        <v>1</v>
      </c>
      <c r="F372">
        <v>217</v>
      </c>
      <c r="G372">
        <v>9043</v>
      </c>
      <c r="H372">
        <v>0</v>
      </c>
      <c r="I372">
        <v>9030</v>
      </c>
      <c r="J372">
        <v>0</v>
      </c>
      <c r="K372" t="s">
        <v>187</v>
      </c>
      <c r="L372" s="2">
        <v>0.72418981481481481</v>
      </c>
      <c r="M372" s="2">
        <v>0.72530092592592599</v>
      </c>
      <c r="N372" s="2">
        <v>1.1111111111111111E-3</v>
      </c>
      <c r="O372" t="s">
        <v>356</v>
      </c>
    </row>
    <row r="373" spans="1:15" x14ac:dyDescent="0.25">
      <c r="A373" s="1">
        <v>43320</v>
      </c>
      <c r="B373" t="s">
        <v>33</v>
      </c>
      <c r="C373" t="s">
        <v>115</v>
      </c>
      <c r="D373" t="s">
        <v>50</v>
      </c>
      <c r="E373">
        <v>1</v>
      </c>
      <c r="F373">
        <v>182</v>
      </c>
      <c r="G373">
        <v>6689</v>
      </c>
      <c r="H373">
        <v>0</v>
      </c>
      <c r="I373">
        <v>6678</v>
      </c>
      <c r="J373">
        <v>11763.2</v>
      </c>
      <c r="K373" t="s">
        <v>317</v>
      </c>
      <c r="L373" s="2">
        <v>0.72262731481481479</v>
      </c>
      <c r="M373" s="2">
        <v>0.72341435185185177</v>
      </c>
      <c r="N373" s="2">
        <v>7.8703703703703705E-4</v>
      </c>
      <c r="O373" t="s">
        <v>356</v>
      </c>
    </row>
    <row r="374" spans="1:15" x14ac:dyDescent="0.25">
      <c r="A374" s="1">
        <v>43320</v>
      </c>
      <c r="B374" t="s">
        <v>33</v>
      </c>
      <c r="C374" t="s">
        <v>253</v>
      </c>
      <c r="D374" t="s">
        <v>50</v>
      </c>
      <c r="E374">
        <v>1</v>
      </c>
      <c r="F374">
        <v>191</v>
      </c>
      <c r="G374">
        <v>16627</v>
      </c>
      <c r="H374">
        <v>0</v>
      </c>
      <c r="I374">
        <v>16615</v>
      </c>
      <c r="J374">
        <v>0</v>
      </c>
      <c r="K374" t="s">
        <v>313</v>
      </c>
      <c r="L374" s="2">
        <v>0.72119212962962964</v>
      </c>
      <c r="M374" s="2">
        <v>0.72197916666666673</v>
      </c>
      <c r="N374" s="2">
        <v>7.8703703703703705E-4</v>
      </c>
      <c r="O374" t="s">
        <v>356</v>
      </c>
    </row>
    <row r="375" spans="1:15" x14ac:dyDescent="0.25">
      <c r="A375" s="1">
        <v>43320</v>
      </c>
      <c r="B375" t="s">
        <v>33</v>
      </c>
      <c r="C375" t="s">
        <v>210</v>
      </c>
      <c r="D375" t="s">
        <v>50</v>
      </c>
      <c r="E375">
        <v>1</v>
      </c>
      <c r="F375">
        <v>203</v>
      </c>
      <c r="G375">
        <v>3399</v>
      </c>
      <c r="H375">
        <v>0</v>
      </c>
      <c r="I375">
        <v>3387</v>
      </c>
      <c r="J375">
        <v>0</v>
      </c>
      <c r="K375" t="s">
        <v>286</v>
      </c>
      <c r="L375" s="2">
        <v>0.71989583333333329</v>
      </c>
      <c r="M375" s="2">
        <v>0.7205555555555555</v>
      </c>
      <c r="N375" s="2">
        <v>6.5972222222222213E-4</v>
      </c>
      <c r="O375" t="s">
        <v>356</v>
      </c>
    </row>
    <row r="376" spans="1:15" x14ac:dyDescent="0.25">
      <c r="A376" s="1">
        <v>43320</v>
      </c>
      <c r="B376" t="s">
        <v>33</v>
      </c>
      <c r="C376" t="s">
        <v>104</v>
      </c>
      <c r="D376" t="s">
        <v>50</v>
      </c>
      <c r="E376">
        <v>1</v>
      </c>
      <c r="F376">
        <v>215</v>
      </c>
      <c r="G376">
        <v>16376</v>
      </c>
      <c r="H376">
        <v>534823.69999999995</v>
      </c>
      <c r="I376">
        <v>16363</v>
      </c>
      <c r="J376">
        <v>534422.30000000005</v>
      </c>
      <c r="K376" t="s">
        <v>309</v>
      </c>
      <c r="L376" s="2">
        <v>0.71800925925925929</v>
      </c>
      <c r="M376" s="2">
        <v>0.71906250000000005</v>
      </c>
      <c r="N376" s="2">
        <v>1.0532407407407407E-3</v>
      </c>
      <c r="O376" t="s">
        <v>356</v>
      </c>
    </row>
    <row r="377" spans="1:15" x14ac:dyDescent="0.25">
      <c r="A377" s="1">
        <v>43320</v>
      </c>
      <c r="B377" t="s">
        <v>33</v>
      </c>
      <c r="C377" t="s">
        <v>113</v>
      </c>
      <c r="D377" t="s">
        <v>50</v>
      </c>
      <c r="E377">
        <v>1</v>
      </c>
      <c r="F377">
        <v>205</v>
      </c>
      <c r="G377">
        <v>10734</v>
      </c>
      <c r="H377">
        <v>0</v>
      </c>
      <c r="I377">
        <v>10722</v>
      </c>
      <c r="J377">
        <v>0</v>
      </c>
      <c r="K377" t="s">
        <v>114</v>
      </c>
      <c r="L377" s="2">
        <v>0.71628472222222228</v>
      </c>
      <c r="M377" s="2">
        <v>0.71723379629629624</v>
      </c>
      <c r="N377" s="2">
        <v>9.4907407407407408E-4</v>
      </c>
      <c r="O377" t="s">
        <v>356</v>
      </c>
    </row>
    <row r="378" spans="1:15" x14ac:dyDescent="0.25">
      <c r="A378" s="1">
        <v>43320</v>
      </c>
      <c r="B378" t="s">
        <v>33</v>
      </c>
      <c r="C378" t="s">
        <v>240</v>
      </c>
      <c r="D378" t="s">
        <v>50</v>
      </c>
      <c r="E378">
        <v>1</v>
      </c>
      <c r="F378">
        <v>159</v>
      </c>
      <c r="G378">
        <v>15152</v>
      </c>
      <c r="H378">
        <v>0</v>
      </c>
      <c r="I378">
        <v>15144</v>
      </c>
      <c r="J378">
        <v>0</v>
      </c>
      <c r="K378" t="s">
        <v>324</v>
      </c>
      <c r="L378" s="2">
        <v>0.71483796296296298</v>
      </c>
      <c r="M378" s="2">
        <v>0.71563657407407411</v>
      </c>
      <c r="N378" s="2">
        <v>7.9861111111111105E-4</v>
      </c>
      <c r="O378" t="s">
        <v>356</v>
      </c>
    </row>
    <row r="379" spans="1:15" x14ac:dyDescent="0.25">
      <c r="A379" s="1">
        <v>43320</v>
      </c>
      <c r="B379" t="s">
        <v>33</v>
      </c>
      <c r="C379" t="s">
        <v>293</v>
      </c>
      <c r="D379" t="s">
        <v>50</v>
      </c>
      <c r="E379">
        <v>1</v>
      </c>
      <c r="F379">
        <v>133</v>
      </c>
      <c r="G379">
        <v>17235</v>
      </c>
      <c r="H379">
        <v>578999.80000000005</v>
      </c>
      <c r="I379">
        <v>17217</v>
      </c>
      <c r="J379">
        <v>578459.5</v>
      </c>
      <c r="K379" t="s">
        <v>39</v>
      </c>
      <c r="L379" s="2">
        <v>0.71319444444444446</v>
      </c>
      <c r="M379" s="2">
        <v>0.71432870370370372</v>
      </c>
      <c r="N379" s="2">
        <v>1.1342592592592591E-3</v>
      </c>
      <c r="O379" t="s">
        <v>356</v>
      </c>
    </row>
    <row r="380" spans="1:15" x14ac:dyDescent="0.25">
      <c r="A380" s="1">
        <v>43320</v>
      </c>
      <c r="B380" t="s">
        <v>33</v>
      </c>
      <c r="C380" t="s">
        <v>202</v>
      </c>
      <c r="D380" t="s">
        <v>50</v>
      </c>
      <c r="E380">
        <v>1</v>
      </c>
      <c r="F380">
        <v>211</v>
      </c>
      <c r="G380">
        <v>16834</v>
      </c>
      <c r="H380">
        <v>0</v>
      </c>
      <c r="I380">
        <v>16822</v>
      </c>
      <c r="J380">
        <v>0</v>
      </c>
      <c r="K380" t="s">
        <v>305</v>
      </c>
      <c r="L380" s="2">
        <v>0.710474537037037</v>
      </c>
      <c r="M380" s="2">
        <v>0.71105324074074072</v>
      </c>
      <c r="N380" s="2">
        <v>5.7870370370370378E-4</v>
      </c>
      <c r="O380" t="s">
        <v>36</v>
      </c>
    </row>
    <row r="381" spans="1:15" x14ac:dyDescent="0.25">
      <c r="A381" s="1">
        <v>43320</v>
      </c>
      <c r="B381" t="s">
        <v>33</v>
      </c>
      <c r="C381" t="s">
        <v>255</v>
      </c>
      <c r="D381" t="s">
        <v>50</v>
      </c>
      <c r="E381">
        <v>1</v>
      </c>
      <c r="F381">
        <v>243</v>
      </c>
      <c r="G381">
        <v>16455</v>
      </c>
      <c r="H381">
        <v>0</v>
      </c>
      <c r="I381">
        <v>16444</v>
      </c>
      <c r="J381">
        <v>0</v>
      </c>
      <c r="K381" t="s">
        <v>291</v>
      </c>
      <c r="L381" s="2">
        <v>0.70672453703703697</v>
      </c>
      <c r="M381" s="2">
        <v>0.70807870370370374</v>
      </c>
      <c r="N381" s="2">
        <v>1.3541666666666667E-3</v>
      </c>
      <c r="O381" t="s">
        <v>36</v>
      </c>
    </row>
    <row r="382" spans="1:15" x14ac:dyDescent="0.25">
      <c r="A382" s="1">
        <v>43320</v>
      </c>
      <c r="B382" t="s">
        <v>33</v>
      </c>
      <c r="C382" t="s">
        <v>246</v>
      </c>
      <c r="D382" t="s">
        <v>50</v>
      </c>
      <c r="E382">
        <v>1</v>
      </c>
      <c r="F382">
        <v>217</v>
      </c>
      <c r="G382">
        <v>11587</v>
      </c>
      <c r="H382">
        <v>0</v>
      </c>
      <c r="I382">
        <v>11575</v>
      </c>
      <c r="J382">
        <v>0</v>
      </c>
      <c r="K382" t="s">
        <v>304</v>
      </c>
      <c r="L382" s="2">
        <v>0.70482638888888882</v>
      </c>
      <c r="M382" s="2">
        <v>0.70579861111111108</v>
      </c>
      <c r="N382" s="2">
        <v>9.7222222222222209E-4</v>
      </c>
      <c r="O382" t="s">
        <v>36</v>
      </c>
    </row>
    <row r="383" spans="1:15" x14ac:dyDescent="0.25">
      <c r="A383" s="1">
        <v>43320</v>
      </c>
      <c r="B383" t="s">
        <v>33</v>
      </c>
      <c r="C383" t="s">
        <v>213</v>
      </c>
      <c r="D383" t="s">
        <v>50</v>
      </c>
      <c r="E383">
        <v>1</v>
      </c>
      <c r="F383">
        <v>147</v>
      </c>
      <c r="G383">
        <v>17406</v>
      </c>
      <c r="H383">
        <v>0</v>
      </c>
      <c r="I383">
        <v>17396</v>
      </c>
      <c r="J383">
        <v>0</v>
      </c>
      <c r="K383" t="s">
        <v>214</v>
      </c>
      <c r="L383" s="2">
        <v>0.69836805555555559</v>
      </c>
      <c r="M383" s="2">
        <v>0.69915509259259256</v>
      </c>
      <c r="N383" s="2">
        <v>7.8703703703703705E-4</v>
      </c>
      <c r="O383" t="s">
        <v>36</v>
      </c>
    </row>
    <row r="384" spans="1:15" x14ac:dyDescent="0.25">
      <c r="A384" s="1">
        <v>43320</v>
      </c>
      <c r="B384" t="s">
        <v>33</v>
      </c>
      <c r="C384" t="s">
        <v>381</v>
      </c>
      <c r="D384" t="s">
        <v>20</v>
      </c>
      <c r="E384">
        <v>1</v>
      </c>
      <c r="F384">
        <v>25</v>
      </c>
      <c r="G384">
        <v>0</v>
      </c>
      <c r="H384">
        <v>48580</v>
      </c>
      <c r="I384">
        <v>0</v>
      </c>
      <c r="J384">
        <v>48430</v>
      </c>
      <c r="K384" t="s">
        <v>382</v>
      </c>
      <c r="L384" s="2">
        <v>0.69724537037037038</v>
      </c>
      <c r="M384" s="2">
        <v>0.69760416666666669</v>
      </c>
      <c r="N384" s="2">
        <v>3.5879629629629635E-4</v>
      </c>
      <c r="O384" t="s">
        <v>36</v>
      </c>
    </row>
    <row r="385" spans="1:15" x14ac:dyDescent="0.25">
      <c r="A385" s="1">
        <v>43320</v>
      </c>
      <c r="B385" t="s">
        <v>33</v>
      </c>
      <c r="C385" t="s">
        <v>244</v>
      </c>
      <c r="D385" t="s">
        <v>50</v>
      </c>
      <c r="E385">
        <v>1</v>
      </c>
      <c r="F385">
        <v>230</v>
      </c>
      <c r="G385">
        <v>19273</v>
      </c>
      <c r="H385">
        <v>0</v>
      </c>
      <c r="I385">
        <v>19261</v>
      </c>
      <c r="J385">
        <v>0</v>
      </c>
      <c r="K385" t="s">
        <v>312</v>
      </c>
      <c r="L385" s="2">
        <v>0.69510416666666675</v>
      </c>
      <c r="M385" s="2">
        <v>0.69609953703703698</v>
      </c>
      <c r="N385" s="2">
        <v>9.9537037037037042E-4</v>
      </c>
      <c r="O385" t="s">
        <v>36</v>
      </c>
    </row>
    <row r="386" spans="1:15" x14ac:dyDescent="0.25">
      <c r="A386" s="1">
        <v>43320</v>
      </c>
      <c r="B386" t="s">
        <v>33</v>
      </c>
      <c r="C386" t="s">
        <v>250</v>
      </c>
      <c r="D386" t="s">
        <v>50</v>
      </c>
      <c r="E386">
        <v>1</v>
      </c>
      <c r="F386">
        <v>224</v>
      </c>
      <c r="G386">
        <v>14870</v>
      </c>
      <c r="H386">
        <v>0</v>
      </c>
      <c r="I386">
        <v>14850</v>
      </c>
      <c r="J386">
        <v>668094.9</v>
      </c>
      <c r="K386" t="s">
        <v>320</v>
      </c>
      <c r="L386" s="2">
        <v>0.69314814814814818</v>
      </c>
      <c r="M386" s="2">
        <v>0.69430555555555562</v>
      </c>
      <c r="N386" s="2">
        <v>1.1574074074074073E-3</v>
      </c>
      <c r="O386" t="s">
        <v>36</v>
      </c>
    </row>
    <row r="387" spans="1:15" x14ac:dyDescent="0.25">
      <c r="A387" s="1">
        <v>43320</v>
      </c>
      <c r="B387" t="s">
        <v>33</v>
      </c>
      <c r="C387" t="s">
        <v>168</v>
      </c>
      <c r="D387" t="s">
        <v>50</v>
      </c>
      <c r="E387">
        <v>1</v>
      </c>
      <c r="F387">
        <v>233</v>
      </c>
      <c r="G387">
        <v>16714</v>
      </c>
      <c r="H387">
        <v>0</v>
      </c>
      <c r="I387">
        <v>16702</v>
      </c>
      <c r="J387">
        <v>0</v>
      </c>
      <c r="K387" t="s">
        <v>383</v>
      </c>
      <c r="L387" s="2">
        <v>0.69156249999999997</v>
      </c>
      <c r="M387" s="2">
        <v>0.69247685185185182</v>
      </c>
      <c r="N387" s="2">
        <v>9.1435185185185185E-4</v>
      </c>
      <c r="O387" t="s">
        <v>36</v>
      </c>
    </row>
    <row r="388" spans="1:15" x14ac:dyDescent="0.25">
      <c r="A388" s="1">
        <v>43320</v>
      </c>
      <c r="B388" t="s">
        <v>33</v>
      </c>
      <c r="C388" t="s">
        <v>108</v>
      </c>
      <c r="D388" t="s">
        <v>50</v>
      </c>
      <c r="E388">
        <v>1</v>
      </c>
      <c r="F388">
        <v>204</v>
      </c>
      <c r="G388">
        <v>7989</v>
      </c>
      <c r="H388">
        <v>0</v>
      </c>
      <c r="I388">
        <v>7970</v>
      </c>
      <c r="J388">
        <v>0</v>
      </c>
      <c r="K388" t="s">
        <v>314</v>
      </c>
      <c r="L388" s="2">
        <v>0.68504629629629632</v>
      </c>
      <c r="M388" s="2">
        <v>0.68603009259259251</v>
      </c>
      <c r="N388" s="2">
        <v>9.8379629629629642E-4</v>
      </c>
      <c r="O388" t="s">
        <v>36</v>
      </c>
    </row>
    <row r="389" spans="1:15" x14ac:dyDescent="0.25">
      <c r="A389" s="1">
        <v>43320</v>
      </c>
      <c r="B389" t="s">
        <v>33</v>
      </c>
      <c r="C389" t="s">
        <v>110</v>
      </c>
      <c r="D389" t="s">
        <v>50</v>
      </c>
      <c r="E389">
        <v>1</v>
      </c>
      <c r="F389">
        <v>196</v>
      </c>
      <c r="G389">
        <v>3509</v>
      </c>
      <c r="H389">
        <v>0</v>
      </c>
      <c r="I389">
        <v>3498</v>
      </c>
      <c r="J389">
        <v>0</v>
      </c>
      <c r="K389" t="s">
        <v>310</v>
      </c>
      <c r="L389" s="2">
        <v>0.68359953703703702</v>
      </c>
      <c r="M389" s="2">
        <v>0.68447916666666664</v>
      </c>
      <c r="N389" s="2">
        <v>8.7962962962962962E-4</v>
      </c>
      <c r="O389" t="s">
        <v>36</v>
      </c>
    </row>
    <row r="390" spans="1:15" x14ac:dyDescent="0.25">
      <c r="A390" s="1">
        <v>43320</v>
      </c>
      <c r="B390" t="s">
        <v>33</v>
      </c>
      <c r="C390" t="s">
        <v>232</v>
      </c>
      <c r="D390" t="s">
        <v>50</v>
      </c>
      <c r="E390">
        <v>1</v>
      </c>
      <c r="F390">
        <v>201</v>
      </c>
      <c r="G390">
        <v>17147</v>
      </c>
      <c r="H390">
        <v>0</v>
      </c>
      <c r="I390">
        <v>17135</v>
      </c>
      <c r="J390">
        <v>562094.1</v>
      </c>
      <c r="K390" t="s">
        <v>105</v>
      </c>
      <c r="L390" s="2">
        <v>0.68170138888888887</v>
      </c>
      <c r="M390" s="2">
        <v>0.6827199074074074</v>
      </c>
      <c r="N390" s="2">
        <v>1.0185185185185186E-3</v>
      </c>
      <c r="O390" t="s">
        <v>36</v>
      </c>
    </row>
    <row r="391" spans="1:15" x14ac:dyDescent="0.25">
      <c r="A391" s="1">
        <v>43320</v>
      </c>
      <c r="B391" t="s">
        <v>33</v>
      </c>
      <c r="C391" t="s">
        <v>186</v>
      </c>
      <c r="D391" t="s">
        <v>50</v>
      </c>
      <c r="E391">
        <v>1</v>
      </c>
      <c r="F391">
        <v>211</v>
      </c>
      <c r="G391">
        <v>17010</v>
      </c>
      <c r="H391">
        <v>548331.4</v>
      </c>
      <c r="I391">
        <v>16998</v>
      </c>
      <c r="J391">
        <v>0</v>
      </c>
      <c r="K391" t="s">
        <v>107</v>
      </c>
      <c r="L391" s="2">
        <v>0.68009259259259258</v>
      </c>
      <c r="M391" s="2">
        <v>0.68104166666666666</v>
      </c>
      <c r="N391" s="2">
        <v>9.4907407407407408E-4</v>
      </c>
      <c r="O391" t="s">
        <v>36</v>
      </c>
    </row>
    <row r="392" spans="1:15" x14ac:dyDescent="0.25">
      <c r="A392" s="1">
        <v>43320</v>
      </c>
      <c r="B392" t="s">
        <v>33</v>
      </c>
      <c r="C392" t="s">
        <v>136</v>
      </c>
      <c r="D392" t="s">
        <v>50</v>
      </c>
      <c r="E392">
        <v>1</v>
      </c>
      <c r="F392">
        <v>222</v>
      </c>
      <c r="G392">
        <v>13162</v>
      </c>
      <c r="H392">
        <v>0</v>
      </c>
      <c r="I392">
        <v>13151</v>
      </c>
      <c r="J392">
        <v>432263.8</v>
      </c>
      <c r="K392" t="s">
        <v>259</v>
      </c>
      <c r="L392" s="2">
        <v>0.67842592592592599</v>
      </c>
      <c r="M392" s="2">
        <v>0.6794675925925926</v>
      </c>
      <c r="N392" s="2">
        <v>1.0416666666666667E-3</v>
      </c>
      <c r="O392" t="s">
        <v>36</v>
      </c>
    </row>
    <row r="393" spans="1:15" x14ac:dyDescent="0.25">
      <c r="A393" s="1">
        <v>43320</v>
      </c>
      <c r="B393" t="s">
        <v>33</v>
      </c>
      <c r="C393" t="s">
        <v>117</v>
      </c>
      <c r="D393" t="s">
        <v>50</v>
      </c>
      <c r="E393">
        <v>1</v>
      </c>
      <c r="F393">
        <v>225</v>
      </c>
      <c r="G393">
        <v>5625</v>
      </c>
      <c r="H393">
        <v>1564168</v>
      </c>
      <c r="I393">
        <v>5613</v>
      </c>
      <c r="J393">
        <v>156016.4</v>
      </c>
      <c r="K393" t="s">
        <v>39</v>
      </c>
      <c r="L393" s="2">
        <v>0.676875</v>
      </c>
      <c r="M393" s="2">
        <v>0.67820601851851858</v>
      </c>
      <c r="N393" s="2">
        <v>1.3310185185185185E-3</v>
      </c>
      <c r="O393" t="s">
        <v>36</v>
      </c>
    </row>
    <row r="394" spans="1:15" x14ac:dyDescent="0.25">
      <c r="A394" s="1">
        <v>43320</v>
      </c>
      <c r="B394" t="s">
        <v>33</v>
      </c>
      <c r="C394" t="s">
        <v>366</v>
      </c>
      <c r="D394" t="s">
        <v>50</v>
      </c>
      <c r="E394">
        <v>1</v>
      </c>
      <c r="F394">
        <v>184</v>
      </c>
      <c r="G394">
        <v>7038</v>
      </c>
      <c r="H394">
        <v>219363.1</v>
      </c>
      <c r="I394">
        <v>7027</v>
      </c>
      <c r="J394">
        <v>0</v>
      </c>
      <c r="K394" t="s">
        <v>384</v>
      </c>
      <c r="L394" s="2">
        <v>0.67557870370370365</v>
      </c>
      <c r="M394" s="2">
        <v>0.67622685185185183</v>
      </c>
      <c r="N394" s="2">
        <v>6.4814814814814813E-4</v>
      </c>
      <c r="O394" t="s">
        <v>36</v>
      </c>
    </row>
    <row r="395" spans="1:15" x14ac:dyDescent="0.25">
      <c r="A395" s="1">
        <v>43320</v>
      </c>
      <c r="B395" t="s">
        <v>33</v>
      </c>
      <c r="C395" t="s">
        <v>222</v>
      </c>
      <c r="D395" t="s">
        <v>50</v>
      </c>
      <c r="E395">
        <v>1</v>
      </c>
      <c r="F395">
        <v>161</v>
      </c>
      <c r="G395">
        <v>284</v>
      </c>
      <c r="H395">
        <v>0</v>
      </c>
      <c r="I395">
        <v>273</v>
      </c>
      <c r="J395">
        <v>0</v>
      </c>
      <c r="K395" t="s">
        <v>322</v>
      </c>
      <c r="L395" s="2">
        <v>0.67429398148148145</v>
      </c>
      <c r="M395" s="2">
        <v>0.67473379629629626</v>
      </c>
      <c r="N395" s="2">
        <v>4.3981481481481481E-4</v>
      </c>
      <c r="O395" t="s">
        <v>36</v>
      </c>
    </row>
    <row r="396" spans="1:15" x14ac:dyDescent="0.25">
      <c r="A396" s="1">
        <v>43320</v>
      </c>
      <c r="B396" t="s">
        <v>33</v>
      </c>
      <c r="C396" t="s">
        <v>157</v>
      </c>
      <c r="D396" t="s">
        <v>50</v>
      </c>
      <c r="E396">
        <v>1</v>
      </c>
      <c r="F396">
        <v>205</v>
      </c>
      <c r="G396">
        <v>13273</v>
      </c>
      <c r="H396">
        <v>0</v>
      </c>
      <c r="I396">
        <v>13262</v>
      </c>
      <c r="J396">
        <v>426900</v>
      </c>
      <c r="K396" t="s">
        <v>318</v>
      </c>
      <c r="L396" s="2">
        <v>0.66538194444444443</v>
      </c>
      <c r="M396" s="2">
        <v>0.66636574074074073</v>
      </c>
      <c r="N396" s="2">
        <v>9.8379629629629642E-4</v>
      </c>
      <c r="O396" t="s">
        <v>36</v>
      </c>
    </row>
    <row r="397" spans="1:15" x14ac:dyDescent="0.25">
      <c r="A397" s="1">
        <v>43320</v>
      </c>
      <c r="B397" t="s">
        <v>33</v>
      </c>
      <c r="C397" t="s">
        <v>385</v>
      </c>
      <c r="D397" t="s">
        <v>386</v>
      </c>
      <c r="E397">
        <v>1</v>
      </c>
      <c r="F397">
        <v>249</v>
      </c>
      <c r="G397">
        <v>19862</v>
      </c>
      <c r="H397">
        <v>0</v>
      </c>
      <c r="I397">
        <v>19843</v>
      </c>
      <c r="J397">
        <v>0</v>
      </c>
      <c r="K397" t="s">
        <v>39</v>
      </c>
      <c r="L397" s="2">
        <v>0.66314814814814815</v>
      </c>
      <c r="M397" s="2">
        <v>0.66339120370370364</v>
      </c>
      <c r="N397" s="2">
        <v>2.4305555555555552E-4</v>
      </c>
      <c r="O397" t="s">
        <v>36</v>
      </c>
    </row>
    <row r="398" spans="1:15" x14ac:dyDescent="0.25">
      <c r="A398" s="1">
        <v>43320</v>
      </c>
      <c r="B398" t="s">
        <v>33</v>
      </c>
      <c r="C398" t="s">
        <v>278</v>
      </c>
      <c r="D398" t="s">
        <v>20</v>
      </c>
      <c r="E398">
        <v>1</v>
      </c>
      <c r="F398">
        <v>30</v>
      </c>
      <c r="G398">
        <v>0</v>
      </c>
      <c r="H398">
        <v>89258</v>
      </c>
      <c r="I398">
        <v>0</v>
      </c>
      <c r="J398">
        <v>88857</v>
      </c>
      <c r="K398" t="s">
        <v>387</v>
      </c>
      <c r="L398" s="2">
        <v>0.66031249999999997</v>
      </c>
      <c r="M398" s="2">
        <v>0.66053240740740737</v>
      </c>
      <c r="N398" s="2">
        <v>2.199074074074074E-4</v>
      </c>
      <c r="O398" t="s">
        <v>36</v>
      </c>
    </row>
    <row r="399" spans="1:15" x14ac:dyDescent="0.25">
      <c r="A399" s="1">
        <v>43320</v>
      </c>
      <c r="B399" t="s">
        <v>33</v>
      </c>
      <c r="C399" t="s">
        <v>238</v>
      </c>
      <c r="D399" t="s">
        <v>50</v>
      </c>
      <c r="E399">
        <v>1</v>
      </c>
      <c r="F399">
        <v>61</v>
      </c>
      <c r="G399">
        <v>11637</v>
      </c>
      <c r="H399">
        <v>0</v>
      </c>
      <c r="I399">
        <v>11631</v>
      </c>
      <c r="J399">
        <v>374571.7</v>
      </c>
      <c r="K399" t="s">
        <v>319</v>
      </c>
      <c r="L399" s="2">
        <v>0.65913194444444445</v>
      </c>
      <c r="M399" s="2">
        <v>0.65972222222222221</v>
      </c>
      <c r="N399" s="2">
        <v>5.9027777777777778E-4</v>
      </c>
      <c r="O399" t="s">
        <v>36</v>
      </c>
    </row>
    <row r="400" spans="1:15" x14ac:dyDescent="0.25">
      <c r="A400" s="1">
        <v>43320</v>
      </c>
      <c r="B400" t="s">
        <v>33</v>
      </c>
      <c r="C400" t="s">
        <v>102</v>
      </c>
      <c r="D400" t="s">
        <v>20</v>
      </c>
      <c r="E400">
        <v>1</v>
      </c>
      <c r="F400">
        <v>20</v>
      </c>
      <c r="G400">
        <v>0</v>
      </c>
      <c r="H400">
        <v>88236</v>
      </c>
      <c r="I400">
        <v>0</v>
      </c>
      <c r="J400">
        <v>88070</v>
      </c>
      <c r="K400" t="s">
        <v>388</v>
      </c>
      <c r="L400" s="2">
        <v>0.65607638888888886</v>
      </c>
      <c r="M400" s="2">
        <v>0.65625</v>
      </c>
      <c r="N400" s="2">
        <v>1.7361111111111112E-4</v>
      </c>
      <c r="O400" t="s">
        <v>36</v>
      </c>
    </row>
    <row r="401" spans="1:15" x14ac:dyDescent="0.25">
      <c r="A401" s="1">
        <v>43320</v>
      </c>
      <c r="B401" t="s">
        <v>33</v>
      </c>
      <c r="C401" t="s">
        <v>337</v>
      </c>
      <c r="D401" t="s">
        <v>20</v>
      </c>
      <c r="E401">
        <v>1</v>
      </c>
      <c r="F401">
        <v>30</v>
      </c>
      <c r="G401">
        <v>0</v>
      </c>
      <c r="H401">
        <v>96468</v>
      </c>
      <c r="I401">
        <v>0</v>
      </c>
      <c r="J401">
        <v>96057</v>
      </c>
      <c r="K401" t="s">
        <v>39</v>
      </c>
      <c r="L401" s="2">
        <v>0.65083333333333326</v>
      </c>
      <c r="M401" s="2">
        <v>0.65097222222222217</v>
      </c>
      <c r="N401" s="2">
        <v>1.3888888888888889E-4</v>
      </c>
      <c r="O401" t="s">
        <v>36</v>
      </c>
    </row>
    <row r="402" spans="1:15" x14ac:dyDescent="0.25">
      <c r="A402" s="1">
        <v>43320</v>
      </c>
      <c r="B402" t="s">
        <v>33</v>
      </c>
      <c r="C402" t="s">
        <v>119</v>
      </c>
      <c r="D402" t="s">
        <v>50</v>
      </c>
      <c r="E402">
        <v>1</v>
      </c>
      <c r="F402">
        <v>188</v>
      </c>
      <c r="G402">
        <v>18156</v>
      </c>
      <c r="H402">
        <v>0</v>
      </c>
      <c r="I402">
        <v>18143</v>
      </c>
      <c r="J402">
        <v>0</v>
      </c>
      <c r="K402" t="s">
        <v>389</v>
      </c>
      <c r="L402" s="2">
        <v>0.65055555555555555</v>
      </c>
      <c r="M402" s="2">
        <v>0.65077546296296296</v>
      </c>
      <c r="N402" s="2">
        <v>2.199074074074074E-4</v>
      </c>
      <c r="O402" t="s">
        <v>36</v>
      </c>
    </row>
    <row r="403" spans="1:15" x14ac:dyDescent="0.25">
      <c r="A403" s="1">
        <v>43320</v>
      </c>
      <c r="B403" t="s">
        <v>33</v>
      </c>
      <c r="C403" t="s">
        <v>390</v>
      </c>
      <c r="D403" t="s">
        <v>20</v>
      </c>
      <c r="E403">
        <v>1</v>
      </c>
      <c r="F403">
        <v>30</v>
      </c>
      <c r="G403">
        <v>0</v>
      </c>
      <c r="H403">
        <v>1648</v>
      </c>
      <c r="I403">
        <v>0</v>
      </c>
      <c r="J403">
        <v>150294</v>
      </c>
      <c r="K403" t="s">
        <v>39</v>
      </c>
      <c r="L403" s="2">
        <v>0.65027777777777784</v>
      </c>
      <c r="M403" s="2">
        <v>0.65049768518518525</v>
      </c>
      <c r="N403" s="2">
        <v>2.199074074074074E-4</v>
      </c>
      <c r="O403" t="s">
        <v>36</v>
      </c>
    </row>
    <row r="404" spans="1:15" x14ac:dyDescent="0.25">
      <c r="A404" s="1">
        <v>43320</v>
      </c>
      <c r="B404" t="s">
        <v>33</v>
      </c>
      <c r="C404" t="s">
        <v>215</v>
      </c>
      <c r="D404" t="s">
        <v>50</v>
      </c>
      <c r="E404">
        <v>1</v>
      </c>
      <c r="F404">
        <v>205</v>
      </c>
      <c r="G404">
        <v>5977</v>
      </c>
      <c r="H404">
        <v>0</v>
      </c>
      <c r="I404">
        <v>5964</v>
      </c>
      <c r="J404">
        <v>174839.3</v>
      </c>
      <c r="K404" t="s">
        <v>216</v>
      </c>
      <c r="L404" s="2">
        <v>0.64997685185185183</v>
      </c>
      <c r="M404" s="2">
        <v>0.65020833333333339</v>
      </c>
      <c r="N404" s="2">
        <v>2.3148148148148146E-4</v>
      </c>
      <c r="O404" t="s">
        <v>36</v>
      </c>
    </row>
    <row r="405" spans="1:15" x14ac:dyDescent="0.25">
      <c r="A405" s="1">
        <v>43320</v>
      </c>
      <c r="B405" t="s">
        <v>33</v>
      </c>
      <c r="C405" t="s">
        <v>195</v>
      </c>
      <c r="D405" t="s">
        <v>50</v>
      </c>
      <c r="E405">
        <v>1</v>
      </c>
      <c r="F405">
        <v>202</v>
      </c>
      <c r="G405">
        <v>7378</v>
      </c>
      <c r="H405">
        <v>0</v>
      </c>
      <c r="I405">
        <v>7358</v>
      </c>
      <c r="J405">
        <v>0</v>
      </c>
      <c r="K405" t="s">
        <v>308</v>
      </c>
      <c r="L405" s="2">
        <v>0.64969907407407412</v>
      </c>
      <c r="M405" s="2">
        <v>0.64989583333333334</v>
      </c>
      <c r="N405" s="2">
        <v>1.9675925925925926E-4</v>
      </c>
      <c r="O405" t="s">
        <v>36</v>
      </c>
    </row>
    <row r="406" spans="1:15" x14ac:dyDescent="0.25">
      <c r="A406" s="1">
        <v>43320</v>
      </c>
      <c r="B406" t="s">
        <v>33</v>
      </c>
      <c r="C406" t="s">
        <v>97</v>
      </c>
      <c r="D406" t="s">
        <v>50</v>
      </c>
      <c r="E406">
        <v>1</v>
      </c>
      <c r="F406">
        <v>162</v>
      </c>
      <c r="G406">
        <v>12369</v>
      </c>
      <c r="H406">
        <v>0</v>
      </c>
      <c r="I406">
        <v>17361</v>
      </c>
      <c r="J406">
        <v>0</v>
      </c>
      <c r="K406" t="s">
        <v>226</v>
      </c>
      <c r="L406" s="2">
        <v>0.64944444444444438</v>
      </c>
      <c r="M406" s="2">
        <v>0.64961805555555563</v>
      </c>
      <c r="N406" s="2">
        <v>1.7361111111111112E-4</v>
      </c>
      <c r="O406" t="s">
        <v>36</v>
      </c>
    </row>
    <row r="407" spans="1:15" x14ac:dyDescent="0.25">
      <c r="A407" s="1">
        <v>43320</v>
      </c>
      <c r="B407" t="s">
        <v>33</v>
      </c>
      <c r="C407" t="s">
        <v>205</v>
      </c>
      <c r="D407" t="s">
        <v>50</v>
      </c>
      <c r="E407">
        <v>1</v>
      </c>
      <c r="F407">
        <v>113</v>
      </c>
      <c r="G407">
        <v>3377</v>
      </c>
      <c r="H407">
        <v>0</v>
      </c>
      <c r="I407">
        <v>3369</v>
      </c>
      <c r="J407">
        <v>0</v>
      </c>
      <c r="K407" t="s">
        <v>133</v>
      </c>
      <c r="L407" s="2">
        <v>0.64917824074074071</v>
      </c>
      <c r="M407" s="2">
        <v>0.64938657407407407</v>
      </c>
      <c r="N407" s="2">
        <v>2.0833333333333335E-4</v>
      </c>
      <c r="O407" t="s">
        <v>36</v>
      </c>
    </row>
    <row r="408" spans="1:15" x14ac:dyDescent="0.25">
      <c r="A408" s="1">
        <v>43320</v>
      </c>
      <c r="B408" t="s">
        <v>33</v>
      </c>
      <c r="C408" t="s">
        <v>190</v>
      </c>
      <c r="D408" t="s">
        <v>50</v>
      </c>
      <c r="E408">
        <v>1</v>
      </c>
      <c r="F408">
        <v>226</v>
      </c>
      <c r="G408">
        <v>9101</v>
      </c>
      <c r="H408">
        <v>0</v>
      </c>
      <c r="I408">
        <v>9089</v>
      </c>
      <c r="J408">
        <v>0</v>
      </c>
      <c r="K408" t="s">
        <v>328</v>
      </c>
      <c r="L408" s="2">
        <v>0.62887731481481479</v>
      </c>
      <c r="M408" s="2">
        <v>0.63011574074074073</v>
      </c>
      <c r="N408" s="2">
        <v>1.2384259259259258E-3</v>
      </c>
      <c r="O408" t="s">
        <v>36</v>
      </c>
    </row>
    <row r="409" spans="1:15" x14ac:dyDescent="0.25">
      <c r="A409" s="1">
        <v>43320</v>
      </c>
      <c r="B409" t="s">
        <v>33</v>
      </c>
      <c r="C409" t="s">
        <v>85</v>
      </c>
      <c r="D409" t="s">
        <v>50</v>
      </c>
      <c r="E409">
        <v>1</v>
      </c>
      <c r="F409">
        <v>214</v>
      </c>
      <c r="G409">
        <v>19267</v>
      </c>
      <c r="H409">
        <v>654077.9</v>
      </c>
      <c r="I409">
        <v>19255</v>
      </c>
      <c r="J409">
        <v>0</v>
      </c>
      <c r="K409" t="s">
        <v>100</v>
      </c>
      <c r="L409" s="2">
        <v>0.62748842592592591</v>
      </c>
      <c r="M409" s="2">
        <v>0.6283333333333333</v>
      </c>
      <c r="N409" s="2">
        <v>8.449074074074075E-4</v>
      </c>
      <c r="O409" t="s">
        <v>36</v>
      </c>
    </row>
    <row r="410" spans="1:15" x14ac:dyDescent="0.25">
      <c r="A410" s="1">
        <v>43320</v>
      </c>
      <c r="B410" t="s">
        <v>33</v>
      </c>
      <c r="C410" t="s">
        <v>262</v>
      </c>
      <c r="D410" t="s">
        <v>50</v>
      </c>
      <c r="E410">
        <v>1</v>
      </c>
      <c r="F410">
        <v>236</v>
      </c>
      <c r="G410">
        <v>7338</v>
      </c>
      <c r="H410">
        <v>0</v>
      </c>
      <c r="I410">
        <v>7326</v>
      </c>
      <c r="J410">
        <v>0</v>
      </c>
      <c r="K410" t="s">
        <v>39</v>
      </c>
      <c r="L410" s="2">
        <v>0.62644675925925919</v>
      </c>
      <c r="M410" s="2">
        <v>0.62724537037037031</v>
      </c>
      <c r="N410" s="2">
        <v>7.9861111111111105E-4</v>
      </c>
      <c r="O410" t="s">
        <v>36</v>
      </c>
    </row>
    <row r="411" spans="1:15" x14ac:dyDescent="0.25">
      <c r="A411" s="1">
        <v>43320</v>
      </c>
      <c r="B411" t="s">
        <v>33</v>
      </c>
      <c r="C411" t="s">
        <v>344</v>
      </c>
      <c r="D411" t="s">
        <v>20</v>
      </c>
      <c r="E411">
        <v>1</v>
      </c>
      <c r="F411">
        <v>30</v>
      </c>
      <c r="G411">
        <v>0</v>
      </c>
      <c r="H411">
        <v>201988</v>
      </c>
      <c r="I411">
        <v>0</v>
      </c>
      <c r="J411">
        <v>201793</v>
      </c>
      <c r="K411" t="s">
        <v>345</v>
      </c>
      <c r="L411" s="2">
        <v>0.62112268518518521</v>
      </c>
      <c r="M411" s="2">
        <v>0.62146990740740737</v>
      </c>
      <c r="N411" s="2">
        <v>3.4722222222222224E-4</v>
      </c>
      <c r="O411" t="s">
        <v>36</v>
      </c>
    </row>
    <row r="412" spans="1:15" x14ac:dyDescent="0.25">
      <c r="A412" s="1">
        <v>43320</v>
      </c>
      <c r="B412" t="s">
        <v>33</v>
      </c>
      <c r="C412" t="s">
        <v>357</v>
      </c>
      <c r="D412" t="s">
        <v>50</v>
      </c>
      <c r="E412">
        <v>1</v>
      </c>
      <c r="F412">
        <v>227</v>
      </c>
      <c r="G412">
        <v>16545</v>
      </c>
      <c r="H412">
        <v>0</v>
      </c>
      <c r="I412">
        <v>16534</v>
      </c>
      <c r="J412">
        <v>652282</v>
      </c>
      <c r="K412" t="s">
        <v>249</v>
      </c>
      <c r="L412" s="2">
        <v>0.61864583333333334</v>
      </c>
      <c r="M412" s="2">
        <v>0.61876157407407406</v>
      </c>
      <c r="N412" s="2">
        <v>1.1574074074074073E-4</v>
      </c>
      <c r="O412" t="s">
        <v>36</v>
      </c>
    </row>
    <row r="413" spans="1:15" x14ac:dyDescent="0.25">
      <c r="A413" s="1">
        <v>43320</v>
      </c>
      <c r="B413" t="s">
        <v>33</v>
      </c>
      <c r="C413" t="s">
        <v>134</v>
      </c>
      <c r="D413" t="s">
        <v>50</v>
      </c>
      <c r="E413">
        <v>1</v>
      </c>
      <c r="F413">
        <v>203</v>
      </c>
      <c r="G413">
        <v>7264</v>
      </c>
      <c r="H413">
        <v>0</v>
      </c>
      <c r="I413">
        <v>7245</v>
      </c>
      <c r="J413">
        <v>233299.9</v>
      </c>
      <c r="K413" t="s">
        <v>135</v>
      </c>
      <c r="L413" s="2">
        <v>0.61453703703703699</v>
      </c>
      <c r="M413" s="2">
        <v>0.61516203703703709</v>
      </c>
      <c r="N413" s="2">
        <v>6.2500000000000001E-4</v>
      </c>
      <c r="O413" t="s">
        <v>36</v>
      </c>
    </row>
    <row r="414" spans="1:15" x14ac:dyDescent="0.25">
      <c r="A414" s="1">
        <v>43320</v>
      </c>
      <c r="B414" t="s">
        <v>33</v>
      </c>
      <c r="C414" t="s">
        <v>220</v>
      </c>
      <c r="D414" t="s">
        <v>50</v>
      </c>
      <c r="E414">
        <v>1</v>
      </c>
      <c r="F414">
        <v>206</v>
      </c>
      <c r="G414">
        <v>7329</v>
      </c>
      <c r="H414">
        <v>0</v>
      </c>
      <c r="I414">
        <v>7309</v>
      </c>
      <c r="J414">
        <v>0</v>
      </c>
      <c r="K414" t="s">
        <v>332</v>
      </c>
      <c r="L414" s="2">
        <v>0.61281249999999998</v>
      </c>
      <c r="M414" s="2">
        <v>0.61365740740740737</v>
      </c>
      <c r="N414" s="2">
        <v>8.449074074074075E-4</v>
      </c>
      <c r="O414" t="s">
        <v>36</v>
      </c>
    </row>
    <row r="415" spans="1:15" x14ac:dyDescent="0.25">
      <c r="A415" s="1">
        <v>43320</v>
      </c>
      <c r="B415" t="s">
        <v>33</v>
      </c>
      <c r="C415" t="s">
        <v>70</v>
      </c>
      <c r="D415" t="s">
        <v>50</v>
      </c>
      <c r="E415">
        <v>1</v>
      </c>
      <c r="F415">
        <v>184</v>
      </c>
      <c r="G415">
        <v>17724</v>
      </c>
      <c r="H415">
        <v>0</v>
      </c>
      <c r="I415">
        <v>17716</v>
      </c>
      <c r="J415">
        <v>589363.30000000005</v>
      </c>
      <c r="K415" t="s">
        <v>71</v>
      </c>
      <c r="L415" s="2">
        <v>0.61109953703703701</v>
      </c>
      <c r="M415" s="2">
        <v>0.61200231481481482</v>
      </c>
      <c r="N415" s="2">
        <v>9.0277777777777784E-4</v>
      </c>
      <c r="O415" t="s">
        <v>36</v>
      </c>
    </row>
    <row r="416" spans="1:15" x14ac:dyDescent="0.25">
      <c r="A416" s="1">
        <v>43320</v>
      </c>
      <c r="B416" t="s">
        <v>33</v>
      </c>
      <c r="C416" t="s">
        <v>198</v>
      </c>
      <c r="D416" t="s">
        <v>50</v>
      </c>
      <c r="E416">
        <v>1</v>
      </c>
      <c r="F416">
        <v>150</v>
      </c>
      <c r="G416">
        <v>19013</v>
      </c>
      <c r="H416">
        <v>0</v>
      </c>
      <c r="I416">
        <v>19005</v>
      </c>
      <c r="J416">
        <v>630295</v>
      </c>
      <c r="K416" t="s">
        <v>334</v>
      </c>
      <c r="L416" s="2">
        <v>0.60386574074074073</v>
      </c>
      <c r="M416" s="2">
        <v>0.60460648148148144</v>
      </c>
      <c r="N416" s="2">
        <v>7.407407407407407E-4</v>
      </c>
      <c r="O416" t="s">
        <v>36</v>
      </c>
    </row>
    <row r="417" spans="1:15" x14ac:dyDescent="0.25">
      <c r="A417" s="1">
        <v>43320</v>
      </c>
      <c r="B417" t="s">
        <v>33</v>
      </c>
      <c r="C417" t="s">
        <v>170</v>
      </c>
      <c r="D417" t="s">
        <v>50</v>
      </c>
      <c r="E417">
        <v>1</v>
      </c>
      <c r="F417">
        <v>184</v>
      </c>
      <c r="G417">
        <v>16649</v>
      </c>
      <c r="H417">
        <v>0</v>
      </c>
      <c r="I417">
        <v>16638</v>
      </c>
      <c r="J417">
        <v>530978.19999999995</v>
      </c>
      <c r="K417" t="s">
        <v>347</v>
      </c>
      <c r="L417" s="2">
        <v>0.6025462962962963</v>
      </c>
      <c r="M417" s="2">
        <v>0.60325231481481478</v>
      </c>
      <c r="N417" s="2">
        <v>7.0601851851851847E-4</v>
      </c>
      <c r="O417" t="s">
        <v>36</v>
      </c>
    </row>
    <row r="418" spans="1:15" x14ac:dyDescent="0.25">
      <c r="A418" s="1">
        <v>43320</v>
      </c>
      <c r="B418" t="s">
        <v>33</v>
      </c>
      <c r="C418" t="s">
        <v>228</v>
      </c>
      <c r="D418" t="s">
        <v>50</v>
      </c>
      <c r="E418">
        <v>1</v>
      </c>
      <c r="F418">
        <v>141</v>
      </c>
      <c r="G418">
        <v>17548</v>
      </c>
      <c r="H418">
        <v>230499</v>
      </c>
      <c r="I418">
        <v>17541</v>
      </c>
      <c r="J418">
        <v>0</v>
      </c>
      <c r="K418" t="s">
        <v>391</v>
      </c>
      <c r="L418" s="2">
        <v>0.60092592592592597</v>
      </c>
      <c r="M418" s="2">
        <v>0.60185185185185186</v>
      </c>
      <c r="N418" s="2">
        <v>9.2592592592592585E-4</v>
      </c>
      <c r="O418" t="s">
        <v>36</v>
      </c>
    </row>
    <row r="419" spans="1:15" x14ac:dyDescent="0.25">
      <c r="A419" s="1">
        <v>43320</v>
      </c>
      <c r="B419" t="s">
        <v>33</v>
      </c>
      <c r="C419" t="s">
        <v>72</v>
      </c>
      <c r="D419" t="s">
        <v>50</v>
      </c>
      <c r="E419">
        <v>1</v>
      </c>
      <c r="F419">
        <v>220</v>
      </c>
      <c r="G419">
        <v>20409</v>
      </c>
      <c r="H419">
        <v>617313.30000000005</v>
      </c>
      <c r="I419">
        <v>20395</v>
      </c>
      <c r="J419">
        <v>99999</v>
      </c>
      <c r="K419" t="s">
        <v>243</v>
      </c>
      <c r="L419" s="2">
        <v>0.59972222222222216</v>
      </c>
      <c r="M419" s="2">
        <v>0.60034722222222225</v>
      </c>
      <c r="N419" s="2">
        <v>6.2500000000000001E-4</v>
      </c>
      <c r="O419" t="s">
        <v>36</v>
      </c>
    </row>
    <row r="420" spans="1:15" x14ac:dyDescent="0.25">
      <c r="A420" s="1">
        <v>43320</v>
      </c>
      <c r="B420" t="s">
        <v>33</v>
      </c>
      <c r="C420" t="s">
        <v>57</v>
      </c>
      <c r="D420" t="s">
        <v>50</v>
      </c>
      <c r="E420">
        <v>1</v>
      </c>
      <c r="F420">
        <v>203</v>
      </c>
      <c r="G420">
        <v>5749</v>
      </c>
      <c r="H420">
        <v>0</v>
      </c>
      <c r="I420">
        <v>5736</v>
      </c>
      <c r="J420">
        <v>165413.79999999999</v>
      </c>
      <c r="K420" t="s">
        <v>69</v>
      </c>
      <c r="L420" s="2">
        <v>0.59728009259259263</v>
      </c>
      <c r="M420" s="2">
        <v>0.59821759259259266</v>
      </c>
      <c r="N420" s="2">
        <v>9.3750000000000007E-4</v>
      </c>
      <c r="O420" t="s">
        <v>36</v>
      </c>
    </row>
    <row r="421" spans="1:15" x14ac:dyDescent="0.25">
      <c r="A421" s="1">
        <v>43320</v>
      </c>
      <c r="B421" t="s">
        <v>33</v>
      </c>
      <c r="C421" t="s">
        <v>260</v>
      </c>
      <c r="D421" t="s">
        <v>50</v>
      </c>
      <c r="E421">
        <v>1</v>
      </c>
      <c r="F421">
        <v>131</v>
      </c>
      <c r="G421">
        <v>17323</v>
      </c>
      <c r="H421">
        <v>0</v>
      </c>
      <c r="I421">
        <v>17315</v>
      </c>
      <c r="J421">
        <v>0</v>
      </c>
      <c r="K421" t="s">
        <v>261</v>
      </c>
      <c r="L421" s="2">
        <v>0.59574074074074079</v>
      </c>
      <c r="M421" s="2">
        <v>0.59662037037037041</v>
      </c>
      <c r="N421" s="2">
        <v>8.7962962962962962E-4</v>
      </c>
      <c r="O421" t="s">
        <v>36</v>
      </c>
    </row>
    <row r="422" spans="1:15" x14ac:dyDescent="0.25">
      <c r="A422" s="1">
        <v>43320</v>
      </c>
      <c r="B422" t="s">
        <v>33</v>
      </c>
      <c r="C422" t="s">
        <v>248</v>
      </c>
      <c r="D422" t="s">
        <v>50</v>
      </c>
      <c r="E422">
        <v>1</v>
      </c>
      <c r="F422">
        <v>137</v>
      </c>
      <c r="G422">
        <v>16625</v>
      </c>
      <c r="H422">
        <v>0</v>
      </c>
      <c r="I422">
        <v>16617</v>
      </c>
      <c r="J422">
        <v>0</v>
      </c>
      <c r="K422" t="s">
        <v>311</v>
      </c>
      <c r="L422" s="2">
        <v>0.59454861111111112</v>
      </c>
      <c r="M422" s="2">
        <v>0.59493055555555552</v>
      </c>
      <c r="N422" s="2">
        <v>3.8194444444444446E-4</v>
      </c>
      <c r="O422" t="s">
        <v>36</v>
      </c>
    </row>
    <row r="423" spans="1:15" x14ac:dyDescent="0.25">
      <c r="A423" s="1">
        <v>43320</v>
      </c>
      <c r="B423" t="s">
        <v>33</v>
      </c>
      <c r="C423" t="s">
        <v>326</v>
      </c>
      <c r="D423" t="s">
        <v>50</v>
      </c>
      <c r="E423">
        <v>1</v>
      </c>
      <c r="F423">
        <v>123</v>
      </c>
      <c r="G423">
        <v>10922</v>
      </c>
      <c r="H423">
        <v>351956.8</v>
      </c>
      <c r="I423">
        <v>10912</v>
      </c>
      <c r="J423">
        <v>0</v>
      </c>
      <c r="K423" t="s">
        <v>327</v>
      </c>
      <c r="L423" s="2">
        <v>0.59324074074074074</v>
      </c>
      <c r="M423" s="2">
        <v>0.59378472222222223</v>
      </c>
      <c r="N423" s="2">
        <v>5.4398148148148144E-4</v>
      </c>
      <c r="O423" t="s">
        <v>36</v>
      </c>
    </row>
    <row r="424" spans="1:15" x14ac:dyDescent="0.25">
      <c r="A424" s="1">
        <v>43320</v>
      </c>
      <c r="B424" t="s">
        <v>33</v>
      </c>
      <c r="C424" t="s">
        <v>172</v>
      </c>
      <c r="D424" t="s">
        <v>50</v>
      </c>
      <c r="E424">
        <v>1</v>
      </c>
      <c r="F424">
        <v>205</v>
      </c>
      <c r="G424">
        <v>13599</v>
      </c>
      <c r="H424">
        <v>0</v>
      </c>
      <c r="I424">
        <v>13588</v>
      </c>
      <c r="J424">
        <v>0</v>
      </c>
      <c r="K424" t="s">
        <v>340</v>
      </c>
      <c r="L424" s="2">
        <v>0.59168981481481475</v>
      </c>
      <c r="M424" s="2">
        <v>0.59261574074074075</v>
      </c>
      <c r="N424" s="2">
        <v>9.2592592592592585E-4</v>
      </c>
      <c r="O424" t="s">
        <v>36</v>
      </c>
    </row>
    <row r="425" spans="1:15" x14ac:dyDescent="0.25">
      <c r="A425" s="1">
        <v>43320</v>
      </c>
      <c r="B425" t="s">
        <v>33</v>
      </c>
      <c r="C425" t="s">
        <v>59</v>
      </c>
      <c r="D425" t="s">
        <v>50</v>
      </c>
      <c r="E425">
        <v>1</v>
      </c>
      <c r="F425">
        <v>182</v>
      </c>
      <c r="G425">
        <v>10455</v>
      </c>
      <c r="H425">
        <v>329281.59999999998</v>
      </c>
      <c r="I425">
        <v>10442</v>
      </c>
      <c r="J425">
        <v>328874.5</v>
      </c>
      <c r="K425" t="s">
        <v>39</v>
      </c>
      <c r="L425" s="2">
        <v>0.5869212962962963</v>
      </c>
      <c r="M425" s="2">
        <v>0.5876851851851852</v>
      </c>
      <c r="N425" s="2">
        <v>7.6388888888888893E-4</v>
      </c>
      <c r="O425" t="s">
        <v>36</v>
      </c>
    </row>
    <row r="426" spans="1:15" x14ac:dyDescent="0.25">
      <c r="A426" s="1">
        <v>43320</v>
      </c>
      <c r="B426" t="s">
        <v>33</v>
      </c>
      <c r="C426" t="s">
        <v>159</v>
      </c>
      <c r="D426" t="s">
        <v>50</v>
      </c>
      <c r="E426">
        <v>1</v>
      </c>
      <c r="F426">
        <v>208</v>
      </c>
      <c r="G426">
        <v>16763</v>
      </c>
      <c r="H426">
        <v>545018</v>
      </c>
      <c r="I426">
        <v>16750</v>
      </c>
      <c r="J426">
        <v>0</v>
      </c>
      <c r="K426" t="s">
        <v>392</v>
      </c>
      <c r="L426" s="2">
        <v>0.58556712962962965</v>
      </c>
      <c r="M426" s="2">
        <v>0.58619212962962963</v>
      </c>
      <c r="N426" s="2">
        <v>6.2500000000000001E-4</v>
      </c>
      <c r="O426" t="s">
        <v>36</v>
      </c>
    </row>
    <row r="427" spans="1:15" x14ac:dyDescent="0.25">
      <c r="A427" s="1">
        <v>43320</v>
      </c>
      <c r="B427" t="s">
        <v>33</v>
      </c>
      <c r="C427" t="s">
        <v>153</v>
      </c>
      <c r="D427" t="s">
        <v>50</v>
      </c>
      <c r="E427">
        <v>1</v>
      </c>
      <c r="F427">
        <v>234</v>
      </c>
      <c r="G427">
        <v>16195</v>
      </c>
      <c r="H427">
        <v>0</v>
      </c>
      <c r="I427">
        <v>16184</v>
      </c>
      <c r="J427">
        <v>0</v>
      </c>
      <c r="K427" t="s">
        <v>336</v>
      </c>
      <c r="L427" s="2">
        <v>0.58371527777777776</v>
      </c>
      <c r="M427" s="2">
        <v>0.58474537037037033</v>
      </c>
      <c r="N427" s="2">
        <v>1.0300925925925926E-3</v>
      </c>
      <c r="O427" t="s">
        <v>36</v>
      </c>
    </row>
    <row r="428" spans="1:15" x14ac:dyDescent="0.25">
      <c r="A428" s="1">
        <v>43320</v>
      </c>
      <c r="B428" t="s">
        <v>33</v>
      </c>
      <c r="C428" t="s">
        <v>93</v>
      </c>
      <c r="D428" t="s">
        <v>50</v>
      </c>
      <c r="E428">
        <v>1</v>
      </c>
      <c r="F428">
        <v>214</v>
      </c>
      <c r="G428">
        <v>12119</v>
      </c>
      <c r="H428">
        <v>0</v>
      </c>
      <c r="I428">
        <v>12108</v>
      </c>
      <c r="J428">
        <v>376378.3</v>
      </c>
      <c r="K428" t="s">
        <v>94</v>
      </c>
      <c r="L428" s="2">
        <v>0.5822222222222222</v>
      </c>
      <c r="M428" s="2">
        <v>0.58304398148148151</v>
      </c>
      <c r="N428" s="2">
        <v>8.2175925925925917E-4</v>
      </c>
      <c r="O428" t="s">
        <v>36</v>
      </c>
    </row>
    <row r="429" spans="1:15" x14ac:dyDescent="0.25">
      <c r="A429" s="1">
        <v>43320</v>
      </c>
      <c r="B429" t="s">
        <v>33</v>
      </c>
      <c r="C429" t="s">
        <v>140</v>
      </c>
      <c r="D429" t="s">
        <v>50</v>
      </c>
      <c r="E429">
        <v>1</v>
      </c>
      <c r="F429">
        <v>197</v>
      </c>
      <c r="G429">
        <v>17695</v>
      </c>
      <c r="H429">
        <v>573739.6</v>
      </c>
      <c r="I429">
        <v>17661</v>
      </c>
      <c r="J429">
        <v>0</v>
      </c>
      <c r="K429" t="s">
        <v>39</v>
      </c>
      <c r="L429" s="2">
        <v>0.58056712962962964</v>
      </c>
      <c r="M429" s="2">
        <v>0.58151620370370372</v>
      </c>
      <c r="N429" s="2">
        <v>9.4907407407407408E-4</v>
      </c>
      <c r="O429" t="s">
        <v>36</v>
      </c>
    </row>
    <row r="430" spans="1:15" x14ac:dyDescent="0.25">
      <c r="A430" s="1">
        <v>43320</v>
      </c>
      <c r="B430" t="s">
        <v>33</v>
      </c>
      <c r="C430" t="s">
        <v>236</v>
      </c>
      <c r="D430" t="s">
        <v>50</v>
      </c>
      <c r="E430">
        <v>1</v>
      </c>
      <c r="F430">
        <v>146</v>
      </c>
      <c r="G430">
        <v>17493</v>
      </c>
      <c r="H430">
        <v>132452.70000000001</v>
      </c>
      <c r="I430">
        <v>17485</v>
      </c>
      <c r="J430">
        <v>132181</v>
      </c>
      <c r="K430" t="s">
        <v>39</v>
      </c>
      <c r="L430" s="2">
        <v>0.57894675925925931</v>
      </c>
      <c r="M430" s="2">
        <v>0.57999999999999996</v>
      </c>
      <c r="N430" s="2">
        <v>1.0532407407407407E-3</v>
      </c>
      <c r="O430" t="s">
        <v>36</v>
      </c>
    </row>
    <row r="431" spans="1:15" x14ac:dyDescent="0.25">
      <c r="A431" s="1">
        <v>43320</v>
      </c>
      <c r="B431" t="s">
        <v>33</v>
      </c>
      <c r="C431" t="s">
        <v>74</v>
      </c>
      <c r="D431" t="s">
        <v>50</v>
      </c>
      <c r="E431">
        <v>1</v>
      </c>
      <c r="F431">
        <v>200</v>
      </c>
      <c r="G431">
        <v>17123</v>
      </c>
      <c r="H431">
        <v>0</v>
      </c>
      <c r="I431">
        <v>17110</v>
      </c>
      <c r="J431">
        <v>0</v>
      </c>
      <c r="K431" t="s">
        <v>75</v>
      </c>
      <c r="L431" s="2">
        <v>0.57435185185185189</v>
      </c>
      <c r="M431" s="2">
        <v>0.5756134259259259</v>
      </c>
      <c r="N431" s="2">
        <v>1.261574074074074E-3</v>
      </c>
      <c r="O431" t="s">
        <v>36</v>
      </c>
    </row>
    <row r="432" spans="1:15" x14ac:dyDescent="0.25">
      <c r="A432" s="1">
        <v>43320</v>
      </c>
      <c r="B432" t="s">
        <v>18</v>
      </c>
      <c r="C432" t="s">
        <v>24</v>
      </c>
      <c r="D432" t="s">
        <v>20</v>
      </c>
      <c r="E432">
        <v>1</v>
      </c>
      <c r="F432">
        <v>20</v>
      </c>
      <c r="G432">
        <v>0</v>
      </c>
      <c r="H432">
        <v>150080</v>
      </c>
      <c r="I432">
        <v>0</v>
      </c>
      <c r="J432">
        <v>149957</v>
      </c>
      <c r="K432" t="s">
        <v>21</v>
      </c>
      <c r="L432" s="2">
        <v>0.57451388888888888</v>
      </c>
      <c r="M432" s="2">
        <v>0.57498842592592592</v>
      </c>
      <c r="N432" s="2">
        <v>4.7453703703703704E-4</v>
      </c>
      <c r="O432" t="s">
        <v>22</v>
      </c>
    </row>
    <row r="433" spans="1:15" x14ac:dyDescent="0.25">
      <c r="A433" s="1">
        <v>43320</v>
      </c>
      <c r="B433" t="s">
        <v>18</v>
      </c>
      <c r="C433" t="s">
        <v>138</v>
      </c>
      <c r="D433" t="s">
        <v>20</v>
      </c>
      <c r="E433">
        <v>1</v>
      </c>
      <c r="F433">
        <v>15</v>
      </c>
      <c r="G433">
        <v>0</v>
      </c>
      <c r="H433">
        <v>42914</v>
      </c>
      <c r="I433">
        <v>0</v>
      </c>
      <c r="J433">
        <v>42800</v>
      </c>
      <c r="K433" t="s">
        <v>21</v>
      </c>
      <c r="L433" s="2">
        <v>0.5733449074074074</v>
      </c>
      <c r="M433" s="2">
        <v>0.57370370370370372</v>
      </c>
      <c r="N433" s="2">
        <v>3.5879629629629635E-4</v>
      </c>
      <c r="O433" t="s">
        <v>22</v>
      </c>
    </row>
    <row r="434" spans="1:15" x14ac:dyDescent="0.25">
      <c r="A434" s="1">
        <v>43320</v>
      </c>
      <c r="B434" t="s">
        <v>33</v>
      </c>
      <c r="C434" t="s">
        <v>267</v>
      </c>
      <c r="D434" t="s">
        <v>50</v>
      </c>
      <c r="E434">
        <v>1</v>
      </c>
      <c r="F434">
        <v>243</v>
      </c>
      <c r="G434">
        <v>15999</v>
      </c>
      <c r="H434">
        <v>653672.9</v>
      </c>
      <c r="I434">
        <v>15975</v>
      </c>
      <c r="J434">
        <v>653119</v>
      </c>
      <c r="K434" t="s">
        <v>348</v>
      </c>
      <c r="L434" s="2">
        <v>0.57253472222222224</v>
      </c>
      <c r="M434" s="2">
        <v>0.57351851851851854</v>
      </c>
      <c r="N434" s="2">
        <v>9.8379629629629642E-4</v>
      </c>
      <c r="O434" t="s">
        <v>36</v>
      </c>
    </row>
    <row r="435" spans="1:15" x14ac:dyDescent="0.25">
      <c r="A435" s="1">
        <v>43320</v>
      </c>
      <c r="B435" t="s">
        <v>18</v>
      </c>
      <c r="C435" t="s">
        <v>28</v>
      </c>
      <c r="D435" t="s">
        <v>20</v>
      </c>
      <c r="E435">
        <v>1</v>
      </c>
      <c r="F435">
        <v>20</v>
      </c>
      <c r="G435">
        <v>0</v>
      </c>
      <c r="H435">
        <v>48087</v>
      </c>
      <c r="I435">
        <v>0</v>
      </c>
      <c r="J435">
        <v>48017</v>
      </c>
      <c r="K435" t="s">
        <v>21</v>
      </c>
      <c r="L435" s="2">
        <v>0.57275462962962964</v>
      </c>
      <c r="M435" s="2">
        <v>0.57317129629629626</v>
      </c>
      <c r="N435" s="2">
        <v>4.1666666666666669E-4</v>
      </c>
      <c r="O435" t="s">
        <v>22</v>
      </c>
    </row>
    <row r="436" spans="1:15" x14ac:dyDescent="0.25">
      <c r="A436" s="1">
        <v>43320</v>
      </c>
      <c r="B436" t="s">
        <v>18</v>
      </c>
      <c r="C436" t="s">
        <v>393</v>
      </c>
      <c r="D436" t="s">
        <v>20</v>
      </c>
      <c r="E436">
        <v>1</v>
      </c>
      <c r="F436">
        <v>30</v>
      </c>
      <c r="G436">
        <v>0</v>
      </c>
      <c r="H436">
        <v>179007</v>
      </c>
      <c r="I436">
        <v>0</v>
      </c>
      <c r="J436">
        <v>178907</v>
      </c>
      <c r="K436" t="s">
        <v>21</v>
      </c>
      <c r="L436" s="2">
        <v>0.57201388888888893</v>
      </c>
      <c r="M436" s="2">
        <v>0.57243055555555555</v>
      </c>
      <c r="N436" s="2">
        <v>4.1666666666666669E-4</v>
      </c>
      <c r="O436" t="s">
        <v>22</v>
      </c>
    </row>
    <row r="437" spans="1:15" x14ac:dyDescent="0.25">
      <c r="A437" s="1">
        <v>43320</v>
      </c>
      <c r="B437" t="s">
        <v>18</v>
      </c>
      <c r="C437" t="s">
        <v>48</v>
      </c>
      <c r="D437" t="s">
        <v>20</v>
      </c>
      <c r="E437">
        <v>1</v>
      </c>
      <c r="F437">
        <v>0</v>
      </c>
      <c r="G437">
        <v>0</v>
      </c>
      <c r="H437">
        <v>154092</v>
      </c>
      <c r="I437">
        <v>0</v>
      </c>
      <c r="J437">
        <v>153554</v>
      </c>
      <c r="K437" t="s">
        <v>21</v>
      </c>
      <c r="L437" s="2">
        <v>0.57145833333333329</v>
      </c>
      <c r="M437" s="2">
        <v>0.57185185185185183</v>
      </c>
      <c r="N437" s="2">
        <v>3.9351851851851852E-4</v>
      </c>
      <c r="O437" t="s">
        <v>22</v>
      </c>
    </row>
    <row r="438" spans="1:15" x14ac:dyDescent="0.25">
      <c r="A438" s="1">
        <v>43320</v>
      </c>
      <c r="B438" t="s">
        <v>18</v>
      </c>
      <c r="C438" t="s">
        <v>27</v>
      </c>
      <c r="D438" t="s">
        <v>20</v>
      </c>
      <c r="E438">
        <v>1</v>
      </c>
      <c r="F438">
        <v>20</v>
      </c>
      <c r="G438">
        <v>0</v>
      </c>
      <c r="H438">
        <v>228647</v>
      </c>
      <c r="I438">
        <v>0</v>
      </c>
      <c r="J438">
        <v>228582</v>
      </c>
      <c r="K438" t="s">
        <v>21</v>
      </c>
      <c r="L438" s="2">
        <v>0.57057870370370367</v>
      </c>
      <c r="M438" s="2">
        <v>0.57119212962962962</v>
      </c>
      <c r="N438" s="2">
        <v>6.134259259259259E-4</v>
      </c>
      <c r="O438" t="s">
        <v>22</v>
      </c>
    </row>
    <row r="439" spans="1:15" x14ac:dyDescent="0.25">
      <c r="A439" s="1">
        <v>43320</v>
      </c>
      <c r="B439" t="s">
        <v>18</v>
      </c>
      <c r="C439" t="s">
        <v>26</v>
      </c>
      <c r="D439" t="s">
        <v>20</v>
      </c>
      <c r="E439">
        <v>1</v>
      </c>
      <c r="F439">
        <v>30</v>
      </c>
      <c r="G439">
        <v>0</v>
      </c>
      <c r="H439">
        <v>183290</v>
      </c>
      <c r="I439">
        <v>0</v>
      </c>
      <c r="J439">
        <v>183001</v>
      </c>
      <c r="K439" t="s">
        <v>21</v>
      </c>
      <c r="L439" s="2">
        <v>0.56997685185185187</v>
      </c>
      <c r="M439" s="2">
        <v>0.57037037037037031</v>
      </c>
      <c r="N439" s="2">
        <v>3.9351851851851852E-4</v>
      </c>
      <c r="O439" t="s">
        <v>22</v>
      </c>
    </row>
    <row r="440" spans="1:15" x14ac:dyDescent="0.25">
      <c r="A440" s="1">
        <v>43320</v>
      </c>
      <c r="B440" t="s">
        <v>18</v>
      </c>
      <c r="C440" t="s">
        <v>339</v>
      </c>
      <c r="D440" t="s">
        <v>20</v>
      </c>
      <c r="E440">
        <v>1</v>
      </c>
      <c r="F440">
        <v>15</v>
      </c>
      <c r="G440">
        <v>0</v>
      </c>
      <c r="H440">
        <v>95559</v>
      </c>
      <c r="I440">
        <v>0</v>
      </c>
      <c r="J440">
        <v>95502</v>
      </c>
      <c r="K440" t="s">
        <v>21</v>
      </c>
      <c r="L440" s="2">
        <v>0.56935185185185189</v>
      </c>
      <c r="M440" s="2">
        <v>0.56980324074074074</v>
      </c>
      <c r="N440" s="2">
        <v>4.5138888888888892E-4</v>
      </c>
      <c r="O440" t="s">
        <v>22</v>
      </c>
    </row>
    <row r="441" spans="1:15" x14ac:dyDescent="0.25">
      <c r="A441" s="1">
        <v>43320</v>
      </c>
      <c r="B441" t="s">
        <v>33</v>
      </c>
      <c r="C441" t="s">
        <v>333</v>
      </c>
      <c r="D441" t="s">
        <v>38</v>
      </c>
      <c r="E441">
        <v>1</v>
      </c>
      <c r="F441">
        <v>59</v>
      </c>
      <c r="G441">
        <v>2238</v>
      </c>
      <c r="H441">
        <v>0</v>
      </c>
      <c r="I441">
        <v>2230</v>
      </c>
      <c r="J441">
        <v>0</v>
      </c>
      <c r="K441" t="s">
        <v>39</v>
      </c>
      <c r="L441" s="2">
        <v>0.56888888888888889</v>
      </c>
      <c r="M441" s="2">
        <v>0.56915509259259256</v>
      </c>
      <c r="N441" s="2">
        <v>2.6620370370370372E-4</v>
      </c>
      <c r="O441" t="s">
        <v>36</v>
      </c>
    </row>
    <row r="442" spans="1:15" x14ac:dyDescent="0.25">
      <c r="A442" s="1">
        <v>43320</v>
      </c>
      <c r="B442" t="s">
        <v>18</v>
      </c>
      <c r="C442" t="s">
        <v>31</v>
      </c>
      <c r="D442" t="s">
        <v>20</v>
      </c>
      <c r="E442">
        <v>1</v>
      </c>
      <c r="F442">
        <v>20</v>
      </c>
      <c r="G442">
        <v>0</v>
      </c>
      <c r="H442">
        <v>56893</v>
      </c>
      <c r="I442">
        <v>0</v>
      </c>
      <c r="J442">
        <v>56780</v>
      </c>
      <c r="K442" t="s">
        <v>21</v>
      </c>
      <c r="L442" s="2">
        <v>0.56815972222222222</v>
      </c>
      <c r="M442" s="2">
        <v>0.56888888888888889</v>
      </c>
      <c r="N442" s="2">
        <v>7.291666666666667E-4</v>
      </c>
      <c r="O442" t="s">
        <v>22</v>
      </c>
    </row>
    <row r="443" spans="1:15" x14ac:dyDescent="0.25">
      <c r="A443" s="1">
        <v>43320</v>
      </c>
      <c r="B443" t="s">
        <v>33</v>
      </c>
      <c r="C443" t="s">
        <v>49</v>
      </c>
      <c r="D443" t="s">
        <v>50</v>
      </c>
      <c r="E443">
        <v>1</v>
      </c>
      <c r="F443">
        <v>224</v>
      </c>
      <c r="G443">
        <v>16536</v>
      </c>
      <c r="H443">
        <v>322883</v>
      </c>
      <c r="I443">
        <v>16524</v>
      </c>
      <c r="J443">
        <v>322483.09999999998</v>
      </c>
      <c r="K443" t="s">
        <v>51</v>
      </c>
      <c r="L443" s="2">
        <v>0.56746527777777778</v>
      </c>
      <c r="M443" s="2">
        <v>0.56855324074074076</v>
      </c>
      <c r="N443" s="2">
        <v>1.0879629629629629E-3</v>
      </c>
      <c r="O443" t="s">
        <v>36</v>
      </c>
    </row>
    <row r="444" spans="1:15" x14ac:dyDescent="0.25">
      <c r="A444" s="1">
        <v>43320</v>
      </c>
      <c r="B444" t="s">
        <v>33</v>
      </c>
      <c r="C444" t="s">
        <v>234</v>
      </c>
      <c r="D444" t="s">
        <v>50</v>
      </c>
      <c r="E444">
        <v>1</v>
      </c>
      <c r="F444">
        <v>210</v>
      </c>
      <c r="G444">
        <v>17800</v>
      </c>
      <c r="H444">
        <v>0</v>
      </c>
      <c r="I444">
        <v>17767</v>
      </c>
      <c r="J444">
        <v>0</v>
      </c>
      <c r="K444" t="s">
        <v>294</v>
      </c>
      <c r="L444" s="2">
        <v>0.56065972222222216</v>
      </c>
      <c r="M444" s="2">
        <v>0.56196759259259255</v>
      </c>
      <c r="N444" s="2">
        <v>1.3078703703703705E-3</v>
      </c>
      <c r="O444" t="s">
        <v>36</v>
      </c>
    </row>
    <row r="445" spans="1:15" x14ac:dyDescent="0.25">
      <c r="A445" s="1">
        <v>43320</v>
      </c>
      <c r="B445" t="s">
        <v>33</v>
      </c>
      <c r="C445" t="s">
        <v>163</v>
      </c>
      <c r="D445" t="s">
        <v>50</v>
      </c>
      <c r="E445">
        <v>1</v>
      </c>
      <c r="F445">
        <v>155</v>
      </c>
      <c r="G445">
        <v>9006</v>
      </c>
      <c r="H445">
        <v>0</v>
      </c>
      <c r="I445">
        <v>8999</v>
      </c>
      <c r="J445">
        <v>296856</v>
      </c>
      <c r="K445" t="s">
        <v>270</v>
      </c>
      <c r="L445" s="2">
        <v>0.54274305555555558</v>
      </c>
      <c r="M445" s="2">
        <v>0.54359953703703701</v>
      </c>
      <c r="N445" s="2">
        <v>8.564814814814815E-4</v>
      </c>
      <c r="O445" t="s">
        <v>36</v>
      </c>
    </row>
    <row r="446" spans="1:15" x14ac:dyDescent="0.25">
      <c r="A446" s="1">
        <v>43320</v>
      </c>
      <c r="B446" t="s">
        <v>33</v>
      </c>
      <c r="C446" t="s">
        <v>280</v>
      </c>
      <c r="D446" t="s">
        <v>50</v>
      </c>
      <c r="E446">
        <v>1</v>
      </c>
      <c r="F446">
        <v>233</v>
      </c>
      <c r="G446">
        <v>12469</v>
      </c>
      <c r="H446">
        <v>0</v>
      </c>
      <c r="I446">
        <v>12459</v>
      </c>
      <c r="J446">
        <v>396154.3</v>
      </c>
      <c r="K446" t="s">
        <v>73</v>
      </c>
      <c r="L446" s="2">
        <v>0.54055555555555557</v>
      </c>
      <c r="M446" s="2">
        <v>0.54193287037037041</v>
      </c>
      <c r="N446" s="2">
        <v>1.3773148148148147E-3</v>
      </c>
      <c r="O446" t="s">
        <v>36</v>
      </c>
    </row>
    <row r="447" spans="1:15" x14ac:dyDescent="0.25">
      <c r="A447" s="1">
        <v>43320</v>
      </c>
      <c r="B447" t="s">
        <v>33</v>
      </c>
      <c r="C447" t="s">
        <v>139</v>
      </c>
      <c r="D447" t="s">
        <v>20</v>
      </c>
      <c r="E447">
        <v>1</v>
      </c>
      <c r="F447">
        <v>20</v>
      </c>
      <c r="G447">
        <v>0</v>
      </c>
      <c r="H447">
        <v>237336</v>
      </c>
      <c r="I447">
        <v>0</v>
      </c>
      <c r="J447">
        <v>237149</v>
      </c>
      <c r="K447">
        <v>80054327</v>
      </c>
      <c r="L447" s="2">
        <v>0.53921296296296295</v>
      </c>
      <c r="M447" s="2">
        <v>0.53988425925925931</v>
      </c>
      <c r="N447" s="2">
        <v>6.7129629629629625E-4</v>
      </c>
      <c r="O447" t="s">
        <v>36</v>
      </c>
    </row>
    <row r="448" spans="1:15" x14ac:dyDescent="0.25">
      <c r="A448" s="1">
        <v>43320</v>
      </c>
      <c r="B448" t="s">
        <v>33</v>
      </c>
      <c r="C448" t="s">
        <v>132</v>
      </c>
      <c r="D448" t="s">
        <v>50</v>
      </c>
      <c r="E448">
        <v>1</v>
      </c>
      <c r="F448">
        <v>153</v>
      </c>
      <c r="G448">
        <v>12337</v>
      </c>
      <c r="H448">
        <v>37402.6</v>
      </c>
      <c r="I448">
        <v>12329</v>
      </c>
      <c r="J448">
        <v>37135</v>
      </c>
      <c r="K448" t="s">
        <v>330</v>
      </c>
      <c r="L448" s="2">
        <v>0.52682870370370372</v>
      </c>
      <c r="M448" s="2">
        <v>0.52752314814814816</v>
      </c>
      <c r="N448" s="2">
        <v>6.9444444444444447E-4</v>
      </c>
      <c r="O448" t="s">
        <v>36</v>
      </c>
    </row>
    <row r="449" spans="1:15" x14ac:dyDescent="0.25">
      <c r="A449" s="1">
        <v>43320</v>
      </c>
      <c r="B449" t="s">
        <v>33</v>
      </c>
      <c r="C449" t="s">
        <v>106</v>
      </c>
      <c r="D449" t="s">
        <v>50</v>
      </c>
      <c r="E449">
        <v>1</v>
      </c>
      <c r="F449">
        <v>226</v>
      </c>
      <c r="G449">
        <v>13755</v>
      </c>
      <c r="H449">
        <v>445149.6</v>
      </c>
      <c r="I449">
        <v>13742</v>
      </c>
      <c r="J449">
        <v>444741.5</v>
      </c>
      <c r="K449" t="s">
        <v>394</v>
      </c>
      <c r="L449" s="2">
        <v>0.51417824074074081</v>
      </c>
      <c r="M449" s="2">
        <v>0.51577546296296295</v>
      </c>
      <c r="N449" s="2">
        <v>1.5972222222222221E-3</v>
      </c>
      <c r="O449" t="s">
        <v>36</v>
      </c>
    </row>
    <row r="450" spans="1:15" x14ac:dyDescent="0.25">
      <c r="A450" s="1">
        <v>43320</v>
      </c>
      <c r="B450" t="s">
        <v>33</v>
      </c>
      <c r="C450" t="s">
        <v>265</v>
      </c>
      <c r="D450" t="s">
        <v>50</v>
      </c>
      <c r="E450">
        <v>1</v>
      </c>
      <c r="F450">
        <v>212</v>
      </c>
      <c r="G450">
        <v>17277</v>
      </c>
      <c r="H450">
        <v>0</v>
      </c>
      <c r="I450">
        <v>17265</v>
      </c>
      <c r="J450">
        <v>0</v>
      </c>
      <c r="K450" t="s">
        <v>225</v>
      </c>
      <c r="L450" s="2">
        <v>0.4914351851851852</v>
      </c>
      <c r="M450" s="2">
        <v>0.49238425925925927</v>
      </c>
      <c r="N450" s="2">
        <v>9.4907407407407408E-4</v>
      </c>
      <c r="O450" t="s">
        <v>36</v>
      </c>
    </row>
    <row r="451" spans="1:15" x14ac:dyDescent="0.25">
      <c r="A451" s="1">
        <v>43320</v>
      </c>
      <c r="B451" t="s">
        <v>33</v>
      </c>
      <c r="C451" t="s">
        <v>395</v>
      </c>
      <c r="D451" t="s">
        <v>386</v>
      </c>
      <c r="E451">
        <v>1</v>
      </c>
      <c r="F451">
        <v>258</v>
      </c>
      <c r="G451">
        <v>4257</v>
      </c>
      <c r="H451">
        <v>0</v>
      </c>
      <c r="I451">
        <v>4241</v>
      </c>
      <c r="J451">
        <v>0</v>
      </c>
      <c r="K451" t="s">
        <v>39</v>
      </c>
      <c r="L451" s="2">
        <v>0.49116898148148147</v>
      </c>
      <c r="M451" s="2">
        <v>0.49130787037037038</v>
      </c>
      <c r="N451" s="2">
        <v>1.3888888888888889E-4</v>
      </c>
      <c r="O451" t="s">
        <v>36</v>
      </c>
    </row>
    <row r="452" spans="1:15" x14ac:dyDescent="0.25">
      <c r="A452" s="1">
        <v>43320</v>
      </c>
      <c r="B452" t="s">
        <v>33</v>
      </c>
      <c r="C452" t="s">
        <v>396</v>
      </c>
      <c r="D452" t="s">
        <v>386</v>
      </c>
      <c r="E452">
        <v>1</v>
      </c>
      <c r="F452">
        <v>160</v>
      </c>
      <c r="G452">
        <v>21579</v>
      </c>
      <c r="H452">
        <v>0</v>
      </c>
      <c r="I452">
        <v>172787</v>
      </c>
      <c r="J452">
        <v>0</v>
      </c>
      <c r="K452" t="s">
        <v>39</v>
      </c>
      <c r="L452" s="2">
        <v>0.46579861111111115</v>
      </c>
      <c r="M452" s="2">
        <v>0.4659490740740741</v>
      </c>
      <c r="N452" s="2">
        <v>1.5046296296296297E-4</v>
      </c>
      <c r="O452" t="s">
        <v>36</v>
      </c>
    </row>
    <row r="453" spans="1:15" x14ac:dyDescent="0.25">
      <c r="A453" s="1">
        <v>43320</v>
      </c>
      <c r="B453" t="s">
        <v>33</v>
      </c>
      <c r="C453" t="s">
        <v>61</v>
      </c>
      <c r="D453" t="s">
        <v>50</v>
      </c>
      <c r="E453">
        <v>1</v>
      </c>
      <c r="F453">
        <v>136</v>
      </c>
      <c r="G453">
        <v>6374</v>
      </c>
      <c r="H453">
        <v>0</v>
      </c>
      <c r="I453">
        <v>6356</v>
      </c>
      <c r="J453">
        <v>0</v>
      </c>
      <c r="K453" t="s">
        <v>62</v>
      </c>
      <c r="L453" s="2">
        <v>0.44656249999999997</v>
      </c>
      <c r="M453" s="2">
        <v>0.44768518518518513</v>
      </c>
      <c r="N453" s="2">
        <v>1.1226851851851851E-3</v>
      </c>
      <c r="O453" t="s">
        <v>36</v>
      </c>
    </row>
    <row r="454" spans="1:15" x14ac:dyDescent="0.25">
      <c r="A454" s="1">
        <v>43320</v>
      </c>
      <c r="B454" t="s">
        <v>33</v>
      </c>
      <c r="C454" t="s">
        <v>180</v>
      </c>
      <c r="D454" t="s">
        <v>50</v>
      </c>
      <c r="E454">
        <v>1</v>
      </c>
      <c r="F454">
        <v>237</v>
      </c>
      <c r="G454">
        <v>18248</v>
      </c>
      <c r="H454">
        <v>0</v>
      </c>
      <c r="I454">
        <v>18233</v>
      </c>
      <c r="J454">
        <v>0</v>
      </c>
      <c r="K454" t="s">
        <v>397</v>
      </c>
      <c r="L454" s="2">
        <v>0.44302083333333336</v>
      </c>
      <c r="M454" s="2">
        <v>0.44383101851851853</v>
      </c>
      <c r="N454" s="2">
        <v>8.1018518518518516E-4</v>
      </c>
      <c r="O454" t="s">
        <v>36</v>
      </c>
    </row>
    <row r="455" spans="1:15" x14ac:dyDescent="0.25">
      <c r="A455" s="1">
        <v>43320</v>
      </c>
      <c r="B455" t="s">
        <v>33</v>
      </c>
      <c r="C455" t="s">
        <v>398</v>
      </c>
      <c r="D455" t="s">
        <v>386</v>
      </c>
      <c r="E455">
        <v>1</v>
      </c>
      <c r="F455">
        <v>265</v>
      </c>
      <c r="G455">
        <v>21959</v>
      </c>
      <c r="H455">
        <v>0</v>
      </c>
      <c r="I455">
        <v>21940</v>
      </c>
      <c r="J455">
        <v>0</v>
      </c>
      <c r="K455" t="s">
        <v>39</v>
      </c>
      <c r="L455" s="2">
        <v>0.43983796296296296</v>
      </c>
      <c r="M455" s="2">
        <v>0.44006944444444446</v>
      </c>
      <c r="N455" s="2">
        <v>2.3148148148148146E-4</v>
      </c>
      <c r="O455" t="s">
        <v>36</v>
      </c>
    </row>
    <row r="456" spans="1:15" x14ac:dyDescent="0.25">
      <c r="A456" s="1">
        <v>43320</v>
      </c>
      <c r="B456" t="s">
        <v>33</v>
      </c>
      <c r="C456" t="s">
        <v>83</v>
      </c>
      <c r="D456" t="s">
        <v>50</v>
      </c>
      <c r="E456">
        <v>1</v>
      </c>
      <c r="F456">
        <v>221</v>
      </c>
      <c r="G456">
        <v>6529</v>
      </c>
      <c r="H456">
        <v>0</v>
      </c>
      <c r="I456">
        <v>6514</v>
      </c>
      <c r="J456">
        <v>202904.7</v>
      </c>
      <c r="K456" t="s">
        <v>96</v>
      </c>
      <c r="L456" s="2">
        <v>0.43848379629629625</v>
      </c>
      <c r="M456" s="2">
        <v>0.43930555555555556</v>
      </c>
      <c r="N456" s="2">
        <v>8.2175925925925917E-4</v>
      </c>
      <c r="O456" t="s">
        <v>36</v>
      </c>
    </row>
    <row r="457" spans="1:15" x14ac:dyDescent="0.25">
      <c r="A457" s="1">
        <v>43320</v>
      </c>
      <c r="B457" t="s">
        <v>33</v>
      </c>
      <c r="C457" t="s">
        <v>91</v>
      </c>
      <c r="D457" t="s">
        <v>50</v>
      </c>
      <c r="E457">
        <v>1</v>
      </c>
      <c r="F457">
        <v>185</v>
      </c>
      <c r="G457">
        <v>1564</v>
      </c>
      <c r="H457">
        <v>340185.2</v>
      </c>
      <c r="K457" t="s">
        <v>399</v>
      </c>
      <c r="L457" s="2">
        <v>0.43743055555555554</v>
      </c>
      <c r="M457" s="2">
        <v>0.43753472222222217</v>
      </c>
      <c r="N457" s="2">
        <v>1.0416666666666667E-4</v>
      </c>
      <c r="O457" t="s">
        <v>36</v>
      </c>
    </row>
    <row r="458" spans="1:15" x14ac:dyDescent="0.25">
      <c r="A458" s="1">
        <v>43320</v>
      </c>
      <c r="B458" t="s">
        <v>33</v>
      </c>
      <c r="C458" t="s">
        <v>400</v>
      </c>
      <c r="D458" t="s">
        <v>386</v>
      </c>
      <c r="E458">
        <v>1</v>
      </c>
      <c r="F458">
        <v>134</v>
      </c>
      <c r="G458">
        <v>4153</v>
      </c>
      <c r="H458">
        <v>0</v>
      </c>
      <c r="I458">
        <v>4134</v>
      </c>
      <c r="J458">
        <v>0</v>
      </c>
      <c r="K458" t="s">
        <v>39</v>
      </c>
      <c r="L458" s="2">
        <v>0.43026620370370372</v>
      </c>
      <c r="M458" s="2">
        <v>0.43045138888888884</v>
      </c>
      <c r="N458" s="2">
        <v>1.8518518518518518E-4</v>
      </c>
      <c r="O458" t="s">
        <v>36</v>
      </c>
    </row>
    <row r="459" spans="1:15" x14ac:dyDescent="0.25">
      <c r="A459" s="1">
        <v>43320</v>
      </c>
      <c r="B459" t="s">
        <v>33</v>
      </c>
      <c r="C459" t="s">
        <v>237</v>
      </c>
      <c r="D459" t="s">
        <v>50</v>
      </c>
      <c r="E459">
        <v>1</v>
      </c>
      <c r="F459">
        <v>240</v>
      </c>
      <c r="G459">
        <v>19995</v>
      </c>
      <c r="H459">
        <v>6556809.4000000004</v>
      </c>
      <c r="I459">
        <v>19984</v>
      </c>
      <c r="J459">
        <v>0</v>
      </c>
      <c r="K459" t="s">
        <v>401</v>
      </c>
      <c r="L459" s="2">
        <v>0.42857638888888888</v>
      </c>
      <c r="M459" s="2">
        <v>0.42988425925925927</v>
      </c>
      <c r="N459" s="2">
        <v>1.3078703703703705E-3</v>
      </c>
      <c r="O459" t="s">
        <v>36</v>
      </c>
    </row>
    <row r="460" spans="1:15" x14ac:dyDescent="0.25">
      <c r="A460" s="1">
        <v>43320</v>
      </c>
      <c r="B460" t="s">
        <v>33</v>
      </c>
      <c r="C460" t="s">
        <v>188</v>
      </c>
      <c r="D460" t="s">
        <v>50</v>
      </c>
      <c r="E460">
        <v>1</v>
      </c>
      <c r="F460">
        <v>150</v>
      </c>
      <c r="G460">
        <v>17609</v>
      </c>
      <c r="H460">
        <v>0</v>
      </c>
      <c r="I460">
        <v>17601</v>
      </c>
      <c r="J460">
        <v>0</v>
      </c>
      <c r="K460" t="s">
        <v>331</v>
      </c>
      <c r="L460" s="2">
        <v>0.40461805555555558</v>
      </c>
      <c r="M460" s="2">
        <v>0.40505787037037039</v>
      </c>
      <c r="N460" s="2">
        <v>4.3981481481481481E-4</v>
      </c>
      <c r="O460" t="s">
        <v>36</v>
      </c>
    </row>
    <row r="461" spans="1:15" x14ac:dyDescent="0.25">
      <c r="A461" s="1">
        <v>43320</v>
      </c>
      <c r="B461" t="s">
        <v>33</v>
      </c>
      <c r="C461" t="s">
        <v>122</v>
      </c>
      <c r="D461" t="s">
        <v>50</v>
      </c>
      <c r="E461">
        <v>1</v>
      </c>
      <c r="F461">
        <v>192</v>
      </c>
      <c r="G461">
        <v>18255</v>
      </c>
      <c r="H461">
        <v>618784.5</v>
      </c>
      <c r="I461">
        <v>18243</v>
      </c>
      <c r="J461">
        <v>618104.4</v>
      </c>
      <c r="K461" t="s">
        <v>350</v>
      </c>
      <c r="L461" s="2">
        <v>0.38851851851851849</v>
      </c>
      <c r="M461" s="2">
        <v>0.39024305555555555</v>
      </c>
      <c r="N461" s="2">
        <v>1.7245370370370372E-3</v>
      </c>
      <c r="O461" t="s">
        <v>36</v>
      </c>
    </row>
    <row r="462" spans="1:15" x14ac:dyDescent="0.25">
      <c r="A462" s="1">
        <v>43320</v>
      </c>
      <c r="B462" t="s">
        <v>33</v>
      </c>
      <c r="C462" t="s">
        <v>161</v>
      </c>
      <c r="D462" t="s">
        <v>50</v>
      </c>
      <c r="E462">
        <v>1</v>
      </c>
      <c r="F462">
        <v>125</v>
      </c>
      <c r="G462">
        <v>15504</v>
      </c>
      <c r="H462">
        <v>0</v>
      </c>
      <c r="I462">
        <v>15507</v>
      </c>
      <c r="J462">
        <v>0</v>
      </c>
      <c r="K462" t="s">
        <v>162</v>
      </c>
      <c r="L462" s="2">
        <v>0.38052083333333336</v>
      </c>
      <c r="M462" s="2">
        <v>0.38156250000000003</v>
      </c>
      <c r="N462" s="2">
        <v>1.0416666666666667E-3</v>
      </c>
      <c r="O462" t="s">
        <v>36</v>
      </c>
    </row>
    <row r="463" spans="1:15" x14ac:dyDescent="0.25">
      <c r="A463" s="1">
        <v>43320</v>
      </c>
      <c r="B463" t="s">
        <v>33</v>
      </c>
      <c r="C463" t="s">
        <v>402</v>
      </c>
      <c r="D463" t="s">
        <v>20</v>
      </c>
      <c r="E463">
        <v>1</v>
      </c>
      <c r="F463">
        <v>30</v>
      </c>
      <c r="G463">
        <v>0</v>
      </c>
      <c r="H463">
        <v>95868</v>
      </c>
      <c r="I463">
        <v>0</v>
      </c>
      <c r="J463">
        <v>95610</v>
      </c>
      <c r="K463" t="s">
        <v>403</v>
      </c>
      <c r="L463" s="2">
        <v>0.3732638888888889</v>
      </c>
      <c r="M463" s="2">
        <v>0.37436342592592592</v>
      </c>
      <c r="N463" s="2">
        <v>1.0995370370370371E-3</v>
      </c>
      <c r="O463" t="s">
        <v>36</v>
      </c>
    </row>
    <row r="464" spans="1:15" x14ac:dyDescent="0.25">
      <c r="A464" s="1">
        <v>43320</v>
      </c>
      <c r="B464" t="s">
        <v>33</v>
      </c>
      <c r="C464" t="s">
        <v>288</v>
      </c>
      <c r="D464" t="s">
        <v>41</v>
      </c>
      <c r="E464">
        <v>1</v>
      </c>
      <c r="F464">
        <v>123</v>
      </c>
      <c r="G464">
        <v>12615</v>
      </c>
      <c r="H464">
        <v>182334.9</v>
      </c>
      <c r="I464">
        <v>12610</v>
      </c>
      <c r="J464">
        <v>182231.2</v>
      </c>
      <c r="K464" t="s">
        <v>39</v>
      </c>
      <c r="L464" s="2">
        <v>0.36709490740740741</v>
      </c>
      <c r="M464" s="2">
        <v>0.36803240740740745</v>
      </c>
      <c r="N464" s="2">
        <v>9.3750000000000007E-4</v>
      </c>
      <c r="O464" t="s">
        <v>36</v>
      </c>
    </row>
    <row r="465" spans="1:15" x14ac:dyDescent="0.25">
      <c r="A465" s="1">
        <v>43320</v>
      </c>
      <c r="B465" t="s">
        <v>33</v>
      </c>
      <c r="C465" t="s">
        <v>141</v>
      </c>
      <c r="D465" t="s">
        <v>50</v>
      </c>
      <c r="E465">
        <v>1</v>
      </c>
      <c r="F465">
        <v>173</v>
      </c>
      <c r="G465">
        <v>7542</v>
      </c>
      <c r="H465">
        <v>0</v>
      </c>
      <c r="I465">
        <v>7533</v>
      </c>
      <c r="J465">
        <v>0</v>
      </c>
      <c r="K465" t="s">
        <v>142</v>
      </c>
      <c r="L465" s="2">
        <v>0.35207175925925926</v>
      </c>
      <c r="M465" s="2">
        <v>0.3530787037037037</v>
      </c>
      <c r="N465" s="2">
        <v>1.0069444444444444E-3</v>
      </c>
      <c r="O465" t="s">
        <v>36</v>
      </c>
    </row>
    <row r="466" spans="1:15" x14ac:dyDescent="0.25">
      <c r="A466" s="1">
        <v>43320</v>
      </c>
      <c r="B466" t="s">
        <v>33</v>
      </c>
      <c r="C466" t="s">
        <v>404</v>
      </c>
      <c r="D466" t="s">
        <v>50</v>
      </c>
      <c r="E466">
        <v>1</v>
      </c>
      <c r="F466">
        <v>94</v>
      </c>
      <c r="G466">
        <v>24717</v>
      </c>
      <c r="H466">
        <v>0</v>
      </c>
      <c r="K466" t="s">
        <v>39</v>
      </c>
      <c r="L466" s="2">
        <v>0.35020833333333329</v>
      </c>
      <c r="M466" s="2">
        <v>0.35037037037037039</v>
      </c>
      <c r="N466" s="2">
        <v>1.6203703703703703E-4</v>
      </c>
      <c r="O466" t="s">
        <v>36</v>
      </c>
    </row>
    <row r="467" spans="1:15" x14ac:dyDescent="0.25">
      <c r="A467" s="1">
        <v>43320</v>
      </c>
      <c r="B467" t="s">
        <v>33</v>
      </c>
      <c r="C467" t="s">
        <v>405</v>
      </c>
      <c r="D467" t="s">
        <v>386</v>
      </c>
      <c r="E467">
        <v>1</v>
      </c>
      <c r="F467">
        <v>200</v>
      </c>
      <c r="G467">
        <v>21143</v>
      </c>
      <c r="H467">
        <v>0</v>
      </c>
      <c r="I467">
        <v>21123</v>
      </c>
      <c r="J467">
        <v>0</v>
      </c>
      <c r="K467" t="s">
        <v>39</v>
      </c>
      <c r="L467" s="2">
        <v>0.34997685185185184</v>
      </c>
      <c r="M467" s="2">
        <v>0.35013888888888883</v>
      </c>
      <c r="N467" s="2">
        <v>1.6203703703703703E-4</v>
      </c>
      <c r="O467" t="s">
        <v>36</v>
      </c>
    </row>
    <row r="468" spans="1:15" x14ac:dyDescent="0.25">
      <c r="A468" s="1">
        <v>43320</v>
      </c>
      <c r="B468" t="s">
        <v>33</v>
      </c>
      <c r="C468" t="s">
        <v>23</v>
      </c>
      <c r="D468" t="s">
        <v>20</v>
      </c>
      <c r="E468">
        <v>1</v>
      </c>
      <c r="F468">
        <v>20</v>
      </c>
      <c r="G468">
        <v>0</v>
      </c>
      <c r="H468">
        <v>154488</v>
      </c>
      <c r="K468" t="s">
        <v>406</v>
      </c>
      <c r="L468" s="2">
        <v>0.31995370370370368</v>
      </c>
      <c r="M468" s="2">
        <v>0.32002314814814814</v>
      </c>
      <c r="N468" s="2">
        <v>6.9444444444444444E-5</v>
      </c>
      <c r="O468" t="s">
        <v>36</v>
      </c>
    </row>
    <row r="469" spans="1:15" x14ac:dyDescent="0.25">
      <c r="A469" s="1">
        <v>43320</v>
      </c>
      <c r="B469" t="s">
        <v>33</v>
      </c>
      <c r="C469" t="s">
        <v>165</v>
      </c>
      <c r="D469" t="s">
        <v>41</v>
      </c>
      <c r="E469">
        <v>1</v>
      </c>
      <c r="F469">
        <v>153</v>
      </c>
      <c r="G469">
        <v>12717</v>
      </c>
      <c r="H469">
        <v>0</v>
      </c>
      <c r="I469">
        <v>12706</v>
      </c>
      <c r="J469">
        <v>0</v>
      </c>
      <c r="K469" t="s">
        <v>39</v>
      </c>
      <c r="L469" s="2">
        <v>0.30249999999999999</v>
      </c>
      <c r="M469" s="2">
        <v>0.30276620370370372</v>
      </c>
      <c r="N469" s="2">
        <v>2.6620370370370372E-4</v>
      </c>
      <c r="O469" t="s">
        <v>36</v>
      </c>
    </row>
    <row r="470" spans="1:15" x14ac:dyDescent="0.25">
      <c r="A470" s="1">
        <v>43320</v>
      </c>
      <c r="B470" t="s">
        <v>33</v>
      </c>
      <c r="C470" t="s">
        <v>176</v>
      </c>
      <c r="D470" t="s">
        <v>50</v>
      </c>
      <c r="E470">
        <v>1</v>
      </c>
      <c r="F470">
        <v>117</v>
      </c>
      <c r="G470">
        <v>15350</v>
      </c>
      <c r="H470">
        <v>0</v>
      </c>
      <c r="I470">
        <v>15342</v>
      </c>
      <c r="J470">
        <v>0</v>
      </c>
      <c r="K470" t="s">
        <v>269</v>
      </c>
      <c r="L470" s="2">
        <v>0.29920138888888886</v>
      </c>
      <c r="M470" s="2">
        <v>0.299375</v>
      </c>
      <c r="N470" s="2">
        <v>1.7361111111111112E-4</v>
      </c>
      <c r="O470" t="s">
        <v>36</v>
      </c>
    </row>
    <row r="471" spans="1:15" x14ac:dyDescent="0.25">
      <c r="A471" s="1">
        <v>43320</v>
      </c>
      <c r="B471" t="s">
        <v>33</v>
      </c>
      <c r="C471" t="s">
        <v>146</v>
      </c>
      <c r="D471" t="s">
        <v>50</v>
      </c>
      <c r="E471">
        <v>1</v>
      </c>
      <c r="F471">
        <v>218</v>
      </c>
      <c r="G471">
        <v>4627</v>
      </c>
      <c r="H471">
        <v>0</v>
      </c>
      <c r="I471">
        <v>4711</v>
      </c>
      <c r="J471">
        <v>0</v>
      </c>
      <c r="K471" t="s">
        <v>147</v>
      </c>
      <c r="L471" s="2">
        <v>0.27581018518518519</v>
      </c>
      <c r="M471" s="2">
        <v>0.27630787037037036</v>
      </c>
      <c r="N471" s="2">
        <v>4.9768518518518521E-4</v>
      </c>
      <c r="O471" t="s">
        <v>36</v>
      </c>
    </row>
    <row r="472" spans="1:15" x14ac:dyDescent="0.25">
      <c r="A472" s="1">
        <v>43320</v>
      </c>
      <c r="B472" t="s">
        <v>33</v>
      </c>
      <c r="C472" t="s">
        <v>65</v>
      </c>
      <c r="D472" t="s">
        <v>50</v>
      </c>
      <c r="E472">
        <v>1</v>
      </c>
      <c r="F472">
        <v>150</v>
      </c>
      <c r="G472">
        <v>18803</v>
      </c>
      <c r="H472">
        <v>609729.5</v>
      </c>
      <c r="I472">
        <v>18794</v>
      </c>
      <c r="J472">
        <v>609560.6</v>
      </c>
      <c r="K472" t="s">
        <v>145</v>
      </c>
      <c r="L472" s="2">
        <v>0.27228009259259262</v>
      </c>
      <c r="M472" s="2">
        <v>0.27310185185185182</v>
      </c>
      <c r="N472" s="2">
        <v>8.2175925925925917E-4</v>
      </c>
      <c r="O472" t="s">
        <v>36</v>
      </c>
    </row>
    <row r="473" spans="1:15" x14ac:dyDescent="0.25">
      <c r="A473" s="1">
        <v>43320</v>
      </c>
      <c r="B473" t="s">
        <v>33</v>
      </c>
      <c r="C473" t="s">
        <v>279</v>
      </c>
      <c r="D473" t="s">
        <v>41</v>
      </c>
      <c r="E473">
        <v>1</v>
      </c>
      <c r="F473">
        <v>192</v>
      </c>
      <c r="G473">
        <v>13708</v>
      </c>
      <c r="H473">
        <v>120305</v>
      </c>
      <c r="I473">
        <v>13692</v>
      </c>
      <c r="J473">
        <v>120105</v>
      </c>
      <c r="K473" t="s">
        <v>407</v>
      </c>
      <c r="L473" s="2">
        <v>0.2706365740740741</v>
      </c>
      <c r="M473" s="2">
        <v>0.27155092592592595</v>
      </c>
      <c r="N473" s="2">
        <v>9.1435185185185185E-4</v>
      </c>
      <c r="O473" t="s">
        <v>36</v>
      </c>
    </row>
    <row r="474" spans="1:15" x14ac:dyDescent="0.25">
      <c r="A474" s="1">
        <v>43320</v>
      </c>
      <c r="B474" t="s">
        <v>33</v>
      </c>
      <c r="C474" t="s">
        <v>34</v>
      </c>
      <c r="D474" t="s">
        <v>20</v>
      </c>
      <c r="E474">
        <v>1</v>
      </c>
      <c r="F474">
        <v>15</v>
      </c>
      <c r="G474">
        <v>0</v>
      </c>
      <c r="H474">
        <v>66749</v>
      </c>
      <c r="I474">
        <v>0</v>
      </c>
      <c r="J474">
        <v>66614</v>
      </c>
      <c r="K474" t="s">
        <v>35</v>
      </c>
      <c r="L474" s="2">
        <v>0.26991898148148147</v>
      </c>
      <c r="M474" s="2">
        <v>0.27021990740740742</v>
      </c>
      <c r="N474" s="2">
        <v>3.0092592592592595E-4</v>
      </c>
      <c r="O474" t="s">
        <v>36</v>
      </c>
    </row>
    <row r="475" spans="1:15" x14ac:dyDescent="0.25">
      <c r="A475" s="1">
        <v>43320</v>
      </c>
      <c r="B475" t="s">
        <v>33</v>
      </c>
      <c r="C475" t="s">
        <v>408</v>
      </c>
      <c r="D475" t="s">
        <v>41</v>
      </c>
      <c r="E475">
        <v>1</v>
      </c>
      <c r="F475">
        <v>214</v>
      </c>
      <c r="G475">
        <v>5592</v>
      </c>
      <c r="H475">
        <v>109914.6</v>
      </c>
      <c r="I475">
        <v>5572</v>
      </c>
      <c r="J475">
        <v>109699.2</v>
      </c>
      <c r="K475" t="s">
        <v>409</v>
      </c>
      <c r="L475" s="2">
        <v>0.26848379629629632</v>
      </c>
      <c r="M475" s="2">
        <v>0.26971064814814816</v>
      </c>
      <c r="N475" s="2">
        <v>1.2268518518518518E-3</v>
      </c>
      <c r="O475" t="s">
        <v>36</v>
      </c>
    </row>
    <row r="476" spans="1:15" x14ac:dyDescent="0.25">
      <c r="A476" s="1">
        <v>43320</v>
      </c>
      <c r="B476" t="s">
        <v>33</v>
      </c>
      <c r="C476" t="s">
        <v>185</v>
      </c>
      <c r="D476" t="s">
        <v>38</v>
      </c>
      <c r="E476">
        <v>1</v>
      </c>
      <c r="F476">
        <v>100</v>
      </c>
      <c r="G476">
        <v>8899</v>
      </c>
      <c r="H476">
        <v>0</v>
      </c>
      <c r="I476">
        <v>8889</v>
      </c>
      <c r="J476">
        <v>0</v>
      </c>
      <c r="K476" t="s">
        <v>353</v>
      </c>
      <c r="L476" s="2">
        <v>0.26439814814814816</v>
      </c>
      <c r="M476" s="2">
        <v>0.26459490740740738</v>
      </c>
      <c r="N476" s="2">
        <v>1.9675925925925926E-4</v>
      </c>
      <c r="O476" t="s">
        <v>36</v>
      </c>
    </row>
    <row r="477" spans="1:15" x14ac:dyDescent="0.25">
      <c r="A477" s="1">
        <v>43320</v>
      </c>
      <c r="B477" t="s">
        <v>33</v>
      </c>
      <c r="C477" t="s">
        <v>192</v>
      </c>
      <c r="D477" t="s">
        <v>77</v>
      </c>
      <c r="E477">
        <v>1</v>
      </c>
      <c r="F477">
        <v>140</v>
      </c>
      <c r="G477">
        <v>17888</v>
      </c>
      <c r="H477">
        <v>0</v>
      </c>
      <c r="I477">
        <v>17877</v>
      </c>
      <c r="J477">
        <v>0</v>
      </c>
      <c r="K477" t="s">
        <v>193</v>
      </c>
      <c r="L477" s="2">
        <v>0.25238425925925928</v>
      </c>
      <c r="M477" s="2">
        <v>0.25285879629629632</v>
      </c>
      <c r="N477" s="2">
        <v>4.7453703703703704E-4</v>
      </c>
      <c r="O477" t="s">
        <v>36</v>
      </c>
    </row>
    <row r="478" spans="1:15" x14ac:dyDescent="0.25">
      <c r="A478" s="1">
        <v>43320</v>
      </c>
      <c r="B478" t="s">
        <v>33</v>
      </c>
      <c r="C478" t="s">
        <v>79</v>
      </c>
      <c r="D478" t="s">
        <v>77</v>
      </c>
      <c r="E478">
        <v>1</v>
      </c>
      <c r="F478">
        <v>140</v>
      </c>
      <c r="G478">
        <v>17064</v>
      </c>
      <c r="H478">
        <v>0</v>
      </c>
      <c r="I478">
        <v>17052</v>
      </c>
      <c r="J478">
        <v>0</v>
      </c>
      <c r="K478" t="s">
        <v>80</v>
      </c>
      <c r="L478" s="2">
        <v>0.25005787037037036</v>
      </c>
      <c r="M478" s="2">
        <v>0.25037037037037035</v>
      </c>
      <c r="N478" s="2">
        <v>3.1250000000000001E-4</v>
      </c>
      <c r="O478" t="s">
        <v>36</v>
      </c>
    </row>
    <row r="479" spans="1:15" x14ac:dyDescent="0.25">
      <c r="A479" s="1">
        <v>43320</v>
      </c>
      <c r="B479" t="s">
        <v>33</v>
      </c>
      <c r="C479" t="s">
        <v>373</v>
      </c>
      <c r="D479" t="s">
        <v>50</v>
      </c>
      <c r="E479">
        <v>2</v>
      </c>
      <c r="F479">
        <v>137</v>
      </c>
      <c r="G479">
        <v>16308</v>
      </c>
      <c r="H479">
        <v>0</v>
      </c>
      <c r="I479">
        <v>16299</v>
      </c>
      <c r="J479">
        <v>535864</v>
      </c>
      <c r="K479" t="s">
        <v>410</v>
      </c>
      <c r="L479" s="2">
        <v>0.24952546296296296</v>
      </c>
      <c r="M479" s="2">
        <v>0.24994212962962961</v>
      </c>
      <c r="N479" s="2">
        <v>4.1666666666666669E-4</v>
      </c>
      <c r="O479" t="s">
        <v>36</v>
      </c>
    </row>
    <row r="480" spans="1:15" x14ac:dyDescent="0.25">
      <c r="A480" s="1">
        <v>43320</v>
      </c>
      <c r="B480" t="s">
        <v>33</v>
      </c>
      <c r="C480" t="s">
        <v>228</v>
      </c>
      <c r="D480" t="s">
        <v>50</v>
      </c>
      <c r="E480">
        <v>2</v>
      </c>
      <c r="F480">
        <v>213</v>
      </c>
      <c r="G480">
        <v>17541</v>
      </c>
      <c r="H480">
        <v>0</v>
      </c>
      <c r="I480">
        <v>17529</v>
      </c>
      <c r="J480">
        <v>229833.2</v>
      </c>
      <c r="K480" t="s">
        <v>229</v>
      </c>
      <c r="L480" s="2">
        <v>0.24900462962962963</v>
      </c>
      <c r="M480" s="2">
        <v>0.24939814814814812</v>
      </c>
      <c r="N480" s="2">
        <v>3.9351851851851852E-4</v>
      </c>
      <c r="O480" t="s">
        <v>36</v>
      </c>
    </row>
    <row r="481" spans="1:15" x14ac:dyDescent="0.25">
      <c r="A481" s="1">
        <v>43320</v>
      </c>
      <c r="B481" t="s">
        <v>33</v>
      </c>
      <c r="C481" t="s">
        <v>148</v>
      </c>
      <c r="D481" t="s">
        <v>77</v>
      </c>
      <c r="E481">
        <v>2</v>
      </c>
      <c r="F481">
        <v>151</v>
      </c>
      <c r="G481">
        <v>13202</v>
      </c>
      <c r="H481">
        <v>0</v>
      </c>
      <c r="I481">
        <v>13190</v>
      </c>
      <c r="J481">
        <v>0</v>
      </c>
      <c r="K481" t="s">
        <v>149</v>
      </c>
      <c r="L481" s="2">
        <v>0.24841435185185187</v>
      </c>
      <c r="M481" s="2">
        <v>0.24885416666666668</v>
      </c>
      <c r="N481" s="2">
        <v>4.3981481481481481E-4</v>
      </c>
      <c r="O481" t="s">
        <v>36</v>
      </c>
    </row>
    <row r="482" spans="1:15" x14ac:dyDescent="0.25">
      <c r="A482" s="1">
        <v>43320</v>
      </c>
      <c r="B482" t="s">
        <v>33</v>
      </c>
      <c r="C482" t="s">
        <v>121</v>
      </c>
      <c r="D482" t="s">
        <v>50</v>
      </c>
      <c r="E482">
        <v>2</v>
      </c>
      <c r="F482">
        <v>175</v>
      </c>
      <c r="G482">
        <v>18603</v>
      </c>
      <c r="H482">
        <v>0</v>
      </c>
      <c r="I482">
        <v>45526</v>
      </c>
      <c r="J482">
        <v>0</v>
      </c>
      <c r="K482" t="s">
        <v>39</v>
      </c>
      <c r="L482" s="2">
        <v>0.24680555555555558</v>
      </c>
      <c r="M482" s="2">
        <v>0.24748842592592593</v>
      </c>
      <c r="N482" s="2">
        <v>6.8287037037037025E-4</v>
      </c>
      <c r="O482" t="s">
        <v>36</v>
      </c>
    </row>
    <row r="483" spans="1:15" x14ac:dyDescent="0.25">
      <c r="A483" s="1">
        <v>43320</v>
      </c>
      <c r="B483" t="s">
        <v>33</v>
      </c>
      <c r="C483" t="s">
        <v>240</v>
      </c>
      <c r="D483" t="s">
        <v>50</v>
      </c>
      <c r="E483">
        <v>2</v>
      </c>
      <c r="F483">
        <v>224</v>
      </c>
      <c r="G483">
        <v>15144</v>
      </c>
      <c r="H483">
        <v>0</v>
      </c>
      <c r="I483">
        <v>15132</v>
      </c>
      <c r="J483">
        <v>0</v>
      </c>
      <c r="K483" t="s">
        <v>241</v>
      </c>
      <c r="L483" s="2">
        <v>0.24637731481481481</v>
      </c>
      <c r="M483" s="2">
        <v>0.2467013888888889</v>
      </c>
      <c r="N483" s="2">
        <v>3.2407407407407406E-4</v>
      </c>
      <c r="O483" t="s">
        <v>36</v>
      </c>
    </row>
    <row r="484" spans="1:15" x14ac:dyDescent="0.25">
      <c r="A484" s="1">
        <v>43320</v>
      </c>
      <c r="B484" t="s">
        <v>33</v>
      </c>
      <c r="C484" t="s">
        <v>70</v>
      </c>
      <c r="D484" t="s">
        <v>50</v>
      </c>
      <c r="E484">
        <v>2</v>
      </c>
      <c r="F484">
        <v>180</v>
      </c>
      <c r="G484">
        <v>17716</v>
      </c>
      <c r="H484">
        <v>589363.30000000005</v>
      </c>
      <c r="I484">
        <v>17703</v>
      </c>
      <c r="J484">
        <v>0</v>
      </c>
      <c r="K484" t="s">
        <v>120</v>
      </c>
      <c r="L484" s="2">
        <v>0.22626157407407407</v>
      </c>
      <c r="M484" s="2">
        <v>0.22712962962962965</v>
      </c>
      <c r="N484" s="2">
        <v>8.6805555555555551E-4</v>
      </c>
      <c r="O484" t="s">
        <v>296</v>
      </c>
    </row>
    <row r="485" spans="1:15" x14ac:dyDescent="0.25">
      <c r="A485" s="1">
        <v>43320</v>
      </c>
      <c r="B485" t="s">
        <v>33</v>
      </c>
      <c r="C485" t="s">
        <v>163</v>
      </c>
      <c r="D485" t="s">
        <v>50</v>
      </c>
      <c r="E485">
        <v>2</v>
      </c>
      <c r="F485">
        <v>77</v>
      </c>
      <c r="G485">
        <v>8999</v>
      </c>
      <c r="H485">
        <v>296856</v>
      </c>
      <c r="I485">
        <v>8986</v>
      </c>
      <c r="J485">
        <v>0</v>
      </c>
      <c r="K485" t="s">
        <v>164</v>
      </c>
      <c r="L485" s="2">
        <v>0.22525462962962964</v>
      </c>
      <c r="M485" s="2">
        <v>0.2255324074074074</v>
      </c>
      <c r="N485" s="2">
        <v>2.7777777777777778E-4</v>
      </c>
      <c r="O485" t="s">
        <v>296</v>
      </c>
    </row>
    <row r="486" spans="1:15" x14ac:dyDescent="0.25">
      <c r="A486" s="1">
        <v>43320</v>
      </c>
      <c r="B486" t="s">
        <v>33</v>
      </c>
      <c r="C486" t="s">
        <v>244</v>
      </c>
      <c r="D486" t="s">
        <v>50</v>
      </c>
      <c r="E486">
        <v>2</v>
      </c>
      <c r="F486">
        <v>71</v>
      </c>
      <c r="G486">
        <v>19261</v>
      </c>
      <c r="H486">
        <v>0</v>
      </c>
      <c r="I486">
        <v>19249</v>
      </c>
      <c r="J486">
        <v>0</v>
      </c>
      <c r="K486" t="s">
        <v>301</v>
      </c>
      <c r="L486" s="2">
        <v>0.2235300925925926</v>
      </c>
      <c r="M486" s="2">
        <v>0.2240162037037037</v>
      </c>
      <c r="N486" s="2">
        <v>4.8611111111111104E-4</v>
      </c>
      <c r="O486" t="s">
        <v>296</v>
      </c>
    </row>
    <row r="487" spans="1:15" x14ac:dyDescent="0.25">
      <c r="A487" s="1">
        <v>43320</v>
      </c>
      <c r="B487" t="s">
        <v>33</v>
      </c>
      <c r="C487" t="s">
        <v>242</v>
      </c>
      <c r="D487" t="s">
        <v>50</v>
      </c>
      <c r="E487">
        <v>2</v>
      </c>
      <c r="F487">
        <v>228</v>
      </c>
      <c r="G487">
        <v>16541</v>
      </c>
      <c r="H487">
        <v>365111.1</v>
      </c>
      <c r="I487">
        <v>16529</v>
      </c>
      <c r="J487">
        <v>364709.2</v>
      </c>
      <c r="K487" t="s">
        <v>370</v>
      </c>
      <c r="L487" s="2">
        <v>0.22182870370370369</v>
      </c>
      <c r="M487" s="2">
        <v>0.2228125</v>
      </c>
      <c r="N487" s="2">
        <v>9.8379629629629642E-4</v>
      </c>
      <c r="O487" t="s">
        <v>296</v>
      </c>
    </row>
    <row r="488" spans="1:15" x14ac:dyDescent="0.25">
      <c r="A488" s="1">
        <v>43320</v>
      </c>
      <c r="B488" t="s">
        <v>33</v>
      </c>
      <c r="C488" t="s">
        <v>97</v>
      </c>
      <c r="D488" t="s">
        <v>50</v>
      </c>
      <c r="E488">
        <v>2</v>
      </c>
      <c r="F488">
        <v>200</v>
      </c>
      <c r="G488">
        <v>17361</v>
      </c>
      <c r="H488">
        <v>0</v>
      </c>
      <c r="I488">
        <v>12326</v>
      </c>
      <c r="J488">
        <v>0</v>
      </c>
      <c r="K488" t="s">
        <v>98</v>
      </c>
      <c r="L488" s="2">
        <v>0.22087962962962962</v>
      </c>
      <c r="M488" s="2">
        <v>0.22107638888888889</v>
      </c>
      <c r="N488" s="2">
        <v>1.9675925925925926E-4</v>
      </c>
      <c r="O488" t="s">
        <v>296</v>
      </c>
    </row>
    <row r="489" spans="1:15" x14ac:dyDescent="0.25">
      <c r="A489" s="1">
        <v>43320</v>
      </c>
      <c r="B489" t="s">
        <v>33</v>
      </c>
      <c r="C489" t="s">
        <v>76</v>
      </c>
      <c r="D489" t="s">
        <v>77</v>
      </c>
      <c r="E489">
        <v>2</v>
      </c>
      <c r="F489">
        <v>143</v>
      </c>
      <c r="G489">
        <v>6928</v>
      </c>
      <c r="H489">
        <v>0</v>
      </c>
      <c r="I489">
        <v>6917</v>
      </c>
      <c r="J489">
        <v>0</v>
      </c>
      <c r="K489" t="s">
        <v>203</v>
      </c>
      <c r="L489" s="2">
        <v>0.21873842592592593</v>
      </c>
      <c r="M489" s="2">
        <v>0.21945601851851851</v>
      </c>
      <c r="N489" s="2">
        <v>7.175925925925927E-4</v>
      </c>
      <c r="O489" t="s">
        <v>296</v>
      </c>
    </row>
    <row r="490" spans="1:15" x14ac:dyDescent="0.25">
      <c r="A490" s="1">
        <v>43320</v>
      </c>
      <c r="B490" t="s">
        <v>33</v>
      </c>
      <c r="C490" t="s">
        <v>81</v>
      </c>
      <c r="D490" t="s">
        <v>77</v>
      </c>
      <c r="E490">
        <v>2</v>
      </c>
      <c r="F490">
        <v>126</v>
      </c>
      <c r="G490">
        <v>12928</v>
      </c>
      <c r="H490">
        <v>0</v>
      </c>
      <c r="I490">
        <v>12917</v>
      </c>
      <c r="J490">
        <v>0</v>
      </c>
      <c r="K490" t="s">
        <v>411</v>
      </c>
      <c r="L490" s="2">
        <v>0.21716435185185187</v>
      </c>
      <c r="M490" s="2">
        <v>0.21778935185185186</v>
      </c>
      <c r="N490" s="2">
        <v>6.2500000000000001E-4</v>
      </c>
      <c r="O490" t="s">
        <v>296</v>
      </c>
    </row>
    <row r="491" spans="1:15" x14ac:dyDescent="0.25">
      <c r="A491" s="1">
        <v>43320</v>
      </c>
      <c r="B491" t="s">
        <v>33</v>
      </c>
      <c r="C491" t="s">
        <v>198</v>
      </c>
      <c r="D491" t="s">
        <v>50</v>
      </c>
      <c r="E491">
        <v>2</v>
      </c>
      <c r="F491">
        <v>164</v>
      </c>
      <c r="G491">
        <v>19005</v>
      </c>
      <c r="H491">
        <v>630295</v>
      </c>
      <c r="I491">
        <v>18996</v>
      </c>
      <c r="J491">
        <v>63027.6</v>
      </c>
      <c r="K491" t="s">
        <v>290</v>
      </c>
      <c r="L491" s="2">
        <v>0.21475694444444446</v>
      </c>
      <c r="M491" s="2">
        <v>0.21625000000000003</v>
      </c>
      <c r="N491" s="2">
        <v>1.4930555555555556E-3</v>
      </c>
      <c r="O491" t="s">
        <v>296</v>
      </c>
    </row>
    <row r="492" spans="1:15" x14ac:dyDescent="0.25">
      <c r="A492" s="1">
        <v>43320</v>
      </c>
      <c r="B492" t="s">
        <v>33</v>
      </c>
      <c r="C492" t="s">
        <v>205</v>
      </c>
      <c r="D492" t="s">
        <v>50</v>
      </c>
      <c r="E492">
        <v>2</v>
      </c>
      <c r="F492">
        <v>260</v>
      </c>
      <c r="G492">
        <v>3369</v>
      </c>
      <c r="H492">
        <v>0</v>
      </c>
      <c r="I492">
        <v>3358</v>
      </c>
      <c r="J492">
        <v>0</v>
      </c>
      <c r="K492" t="s">
        <v>412</v>
      </c>
      <c r="L492" s="2">
        <v>0.20447916666666666</v>
      </c>
      <c r="M492" s="2">
        <v>0.20578703703703705</v>
      </c>
      <c r="N492" s="2">
        <v>1.3078703703703705E-3</v>
      </c>
      <c r="O492" t="s">
        <v>296</v>
      </c>
    </row>
    <row r="493" spans="1:15" x14ac:dyDescent="0.25">
      <c r="A493" s="1">
        <v>43320</v>
      </c>
      <c r="B493" t="s">
        <v>33</v>
      </c>
      <c r="C493" t="s">
        <v>200</v>
      </c>
      <c r="D493" t="s">
        <v>50</v>
      </c>
      <c r="E493">
        <v>2</v>
      </c>
      <c r="F493">
        <v>190</v>
      </c>
      <c r="G493">
        <v>7680</v>
      </c>
      <c r="H493">
        <v>247322.8</v>
      </c>
      <c r="I493">
        <v>7651</v>
      </c>
      <c r="J493">
        <v>0</v>
      </c>
      <c r="K493" t="s">
        <v>201</v>
      </c>
      <c r="L493" s="2">
        <v>0.20273148148148148</v>
      </c>
      <c r="M493" s="2">
        <v>0.20393518518518516</v>
      </c>
      <c r="N493" s="2">
        <v>1.2037037037037038E-3</v>
      </c>
      <c r="O493" t="s">
        <v>296</v>
      </c>
    </row>
    <row r="494" spans="1:15" x14ac:dyDescent="0.25">
      <c r="A494" s="1">
        <v>43320</v>
      </c>
      <c r="B494" t="s">
        <v>33</v>
      </c>
      <c r="C494" t="s">
        <v>136</v>
      </c>
      <c r="D494" t="s">
        <v>50</v>
      </c>
      <c r="E494">
        <v>2</v>
      </c>
      <c r="F494">
        <v>230</v>
      </c>
      <c r="G494">
        <v>13151</v>
      </c>
      <c r="H494">
        <v>432263.8</v>
      </c>
      <c r="I494">
        <v>13139</v>
      </c>
      <c r="J494">
        <v>0</v>
      </c>
      <c r="K494" t="s">
        <v>413</v>
      </c>
      <c r="L494" s="2">
        <v>0.19039351851851852</v>
      </c>
      <c r="M494" s="2">
        <v>0.19138888888888891</v>
      </c>
      <c r="N494" s="2">
        <v>9.9537037037037042E-4</v>
      </c>
      <c r="O494" t="s">
        <v>296</v>
      </c>
    </row>
    <row r="495" spans="1:15" x14ac:dyDescent="0.25">
      <c r="A495" s="1">
        <v>43320</v>
      </c>
      <c r="B495" t="s">
        <v>33</v>
      </c>
      <c r="C495" t="s">
        <v>168</v>
      </c>
      <c r="D495" t="s">
        <v>50</v>
      </c>
      <c r="E495">
        <v>2</v>
      </c>
      <c r="F495">
        <v>236</v>
      </c>
      <c r="G495">
        <v>16702</v>
      </c>
      <c r="H495">
        <v>0</v>
      </c>
      <c r="I495">
        <v>16690</v>
      </c>
      <c r="J495">
        <v>0</v>
      </c>
      <c r="K495" t="s">
        <v>169</v>
      </c>
      <c r="L495" s="2">
        <v>0.18864583333333332</v>
      </c>
      <c r="M495" s="2">
        <v>0.18952546296296294</v>
      </c>
      <c r="N495" s="2">
        <v>8.7962962962962962E-4</v>
      </c>
      <c r="O495" t="s">
        <v>296</v>
      </c>
    </row>
    <row r="496" spans="1:15" x14ac:dyDescent="0.25">
      <c r="A496" s="1">
        <v>43320</v>
      </c>
      <c r="B496" t="s">
        <v>33</v>
      </c>
      <c r="C496" t="s">
        <v>53</v>
      </c>
      <c r="D496" t="s">
        <v>50</v>
      </c>
      <c r="E496">
        <v>2</v>
      </c>
      <c r="F496">
        <v>179</v>
      </c>
      <c r="G496">
        <v>7391</v>
      </c>
      <c r="H496">
        <v>0</v>
      </c>
      <c r="I496">
        <v>7379</v>
      </c>
      <c r="J496">
        <v>0</v>
      </c>
      <c r="K496" t="s">
        <v>341</v>
      </c>
      <c r="L496" s="2">
        <v>0.18674768518518517</v>
      </c>
      <c r="M496" s="2">
        <v>0.1877199074074074</v>
      </c>
      <c r="N496" s="2">
        <v>9.7222222222222209E-4</v>
      </c>
      <c r="O496" t="s">
        <v>296</v>
      </c>
    </row>
    <row r="497" spans="1:15" x14ac:dyDescent="0.25">
      <c r="A497" s="1">
        <v>43320</v>
      </c>
      <c r="B497" t="s">
        <v>33</v>
      </c>
      <c r="C497" t="s">
        <v>110</v>
      </c>
      <c r="D497" t="s">
        <v>50</v>
      </c>
      <c r="E497">
        <v>2</v>
      </c>
      <c r="F497">
        <v>171</v>
      </c>
      <c r="G497">
        <v>3498</v>
      </c>
      <c r="H497">
        <v>0</v>
      </c>
      <c r="I497">
        <v>3486</v>
      </c>
      <c r="J497">
        <v>0</v>
      </c>
      <c r="K497" t="s">
        <v>211</v>
      </c>
      <c r="L497" s="2">
        <v>0.17564814814814814</v>
      </c>
      <c r="M497" s="2">
        <v>0.17637731481481481</v>
      </c>
      <c r="N497" s="2">
        <v>7.291666666666667E-4</v>
      </c>
      <c r="O497" t="s">
        <v>296</v>
      </c>
    </row>
    <row r="498" spans="1:15" x14ac:dyDescent="0.25">
      <c r="A498" s="1">
        <v>43320</v>
      </c>
      <c r="B498" t="s">
        <v>33</v>
      </c>
      <c r="C498" t="s">
        <v>210</v>
      </c>
      <c r="D498" t="s">
        <v>50</v>
      </c>
      <c r="E498">
        <v>2</v>
      </c>
      <c r="F498">
        <v>134</v>
      </c>
      <c r="G498">
        <v>3387</v>
      </c>
      <c r="H498">
        <v>0</v>
      </c>
      <c r="I498">
        <v>3378</v>
      </c>
      <c r="J498">
        <v>0</v>
      </c>
      <c r="K498" t="s">
        <v>360</v>
      </c>
      <c r="L498" s="2">
        <v>0.17371527777777776</v>
      </c>
      <c r="M498" s="2">
        <v>0.17479166666666668</v>
      </c>
      <c r="N498" s="2">
        <v>1.0763888888888889E-3</v>
      </c>
      <c r="O498" t="s">
        <v>296</v>
      </c>
    </row>
    <row r="499" spans="1:15" x14ac:dyDescent="0.25">
      <c r="A499" s="1">
        <v>43320</v>
      </c>
      <c r="B499" t="s">
        <v>33</v>
      </c>
      <c r="C499" t="s">
        <v>132</v>
      </c>
      <c r="D499" t="s">
        <v>50</v>
      </c>
      <c r="E499">
        <v>2</v>
      </c>
      <c r="F499">
        <v>240</v>
      </c>
      <c r="G499">
        <v>12329</v>
      </c>
      <c r="H499">
        <v>37135</v>
      </c>
      <c r="I499">
        <v>12318</v>
      </c>
      <c r="J499">
        <v>36734.9</v>
      </c>
      <c r="K499" t="s">
        <v>204</v>
      </c>
      <c r="L499" s="2">
        <v>0.16825231481481481</v>
      </c>
      <c r="M499" s="2">
        <v>0.16971064814814815</v>
      </c>
      <c r="N499" s="2">
        <v>1.4583333333333334E-3</v>
      </c>
      <c r="O499" t="s">
        <v>296</v>
      </c>
    </row>
    <row r="500" spans="1:15" x14ac:dyDescent="0.25">
      <c r="A500" s="1">
        <v>43320</v>
      </c>
      <c r="B500" t="s">
        <v>33</v>
      </c>
      <c r="C500" t="s">
        <v>232</v>
      </c>
      <c r="D500" t="s">
        <v>50</v>
      </c>
      <c r="E500">
        <v>2</v>
      </c>
      <c r="F500">
        <v>139</v>
      </c>
      <c r="G500">
        <v>17135</v>
      </c>
      <c r="H500">
        <v>562094.1</v>
      </c>
      <c r="I500">
        <v>17126</v>
      </c>
      <c r="J500">
        <v>561825.5</v>
      </c>
      <c r="K500" t="s">
        <v>375</v>
      </c>
      <c r="L500" s="2">
        <v>0.15920138888888888</v>
      </c>
      <c r="M500" s="2">
        <v>0.16064814814814815</v>
      </c>
      <c r="N500" s="2">
        <v>1.4467592592592594E-3</v>
      </c>
      <c r="O500" t="s">
        <v>296</v>
      </c>
    </row>
    <row r="501" spans="1:15" x14ac:dyDescent="0.25">
      <c r="A501" s="1">
        <v>43320</v>
      </c>
      <c r="B501" t="s">
        <v>33</v>
      </c>
      <c r="C501" t="s">
        <v>202</v>
      </c>
      <c r="D501" t="s">
        <v>50</v>
      </c>
      <c r="E501">
        <v>2</v>
      </c>
      <c r="F501">
        <v>193</v>
      </c>
      <c r="G501">
        <v>16822</v>
      </c>
      <c r="H501">
        <v>0</v>
      </c>
      <c r="I501">
        <v>16810</v>
      </c>
      <c r="J501">
        <v>0</v>
      </c>
      <c r="K501" t="s">
        <v>363</v>
      </c>
      <c r="L501" s="2">
        <v>0.1414236111111111</v>
      </c>
      <c r="M501" s="2">
        <v>0.14251157407407408</v>
      </c>
      <c r="N501" s="2">
        <v>1.0879629629629629E-3</v>
      </c>
      <c r="O501" t="s">
        <v>296</v>
      </c>
    </row>
    <row r="502" spans="1:15" x14ac:dyDescent="0.25">
      <c r="A502" s="1">
        <v>43320</v>
      </c>
      <c r="B502" t="s">
        <v>33</v>
      </c>
      <c r="C502" t="s">
        <v>186</v>
      </c>
      <c r="D502" t="s">
        <v>50</v>
      </c>
      <c r="E502">
        <v>2</v>
      </c>
      <c r="F502">
        <v>197</v>
      </c>
      <c r="G502">
        <v>16998</v>
      </c>
      <c r="H502">
        <v>0</v>
      </c>
      <c r="I502">
        <v>16985</v>
      </c>
      <c r="J502">
        <v>0</v>
      </c>
      <c r="K502" t="s">
        <v>369</v>
      </c>
      <c r="L502" s="2">
        <v>0.13934027777777777</v>
      </c>
      <c r="M502" s="2">
        <v>0.14015046296296296</v>
      </c>
      <c r="N502" s="2">
        <v>8.1018518518518516E-4</v>
      </c>
      <c r="O502" t="s">
        <v>296</v>
      </c>
    </row>
    <row r="503" spans="1:15" x14ac:dyDescent="0.25">
      <c r="A503" s="1">
        <v>43320</v>
      </c>
      <c r="B503" t="s">
        <v>33</v>
      </c>
      <c r="C503" t="s">
        <v>238</v>
      </c>
      <c r="D503" t="s">
        <v>50</v>
      </c>
      <c r="E503">
        <v>2</v>
      </c>
      <c r="F503">
        <v>85</v>
      </c>
      <c r="G503">
        <v>11631</v>
      </c>
      <c r="H503">
        <v>374571.7</v>
      </c>
      <c r="I503">
        <v>11626</v>
      </c>
      <c r="J503">
        <v>0</v>
      </c>
      <c r="K503" t="s">
        <v>266</v>
      </c>
      <c r="L503" s="2">
        <v>0.13829861111111111</v>
      </c>
      <c r="M503" s="2">
        <v>0.13857638888888887</v>
      </c>
      <c r="N503" s="2">
        <v>2.7777777777777778E-4</v>
      </c>
      <c r="O503" t="s">
        <v>296</v>
      </c>
    </row>
    <row r="504" spans="1:15" x14ac:dyDescent="0.25">
      <c r="A504" s="1">
        <v>43320</v>
      </c>
      <c r="B504" t="s">
        <v>33</v>
      </c>
      <c r="C504" t="s">
        <v>113</v>
      </c>
      <c r="D504" t="s">
        <v>50</v>
      </c>
      <c r="E504">
        <v>2</v>
      </c>
      <c r="F504">
        <v>128</v>
      </c>
      <c r="G504">
        <v>10722</v>
      </c>
      <c r="H504">
        <v>0</v>
      </c>
      <c r="I504">
        <v>10713</v>
      </c>
      <c r="J504">
        <v>0</v>
      </c>
      <c r="K504" t="s">
        <v>123</v>
      </c>
      <c r="L504" s="2">
        <v>0.136875</v>
      </c>
      <c r="M504" s="2">
        <v>0.13723379629629631</v>
      </c>
      <c r="N504" s="2">
        <v>3.5879629629629635E-4</v>
      </c>
      <c r="O504" t="s">
        <v>296</v>
      </c>
    </row>
    <row r="505" spans="1:15" x14ac:dyDescent="0.25">
      <c r="A505" s="1">
        <v>43320</v>
      </c>
      <c r="B505" t="s">
        <v>33</v>
      </c>
      <c r="C505" t="s">
        <v>260</v>
      </c>
      <c r="D505" t="s">
        <v>50</v>
      </c>
      <c r="E505">
        <v>2</v>
      </c>
      <c r="F505">
        <v>188</v>
      </c>
      <c r="G505">
        <v>17315</v>
      </c>
      <c r="H505">
        <v>0</v>
      </c>
      <c r="I505">
        <v>17304</v>
      </c>
      <c r="J505">
        <v>0</v>
      </c>
      <c r="K505" t="s">
        <v>329</v>
      </c>
      <c r="L505" s="2">
        <v>0.13293981481481482</v>
      </c>
      <c r="M505" s="2">
        <v>0.13431712962962963</v>
      </c>
      <c r="N505" s="2">
        <v>1.3773148148148147E-3</v>
      </c>
      <c r="O505" t="s">
        <v>296</v>
      </c>
    </row>
    <row r="506" spans="1:15" x14ac:dyDescent="0.25">
      <c r="A506" s="1">
        <v>43320</v>
      </c>
      <c r="B506" t="s">
        <v>33</v>
      </c>
      <c r="C506" t="s">
        <v>224</v>
      </c>
      <c r="D506" t="s">
        <v>50</v>
      </c>
      <c r="E506">
        <v>2</v>
      </c>
      <c r="F506">
        <v>135</v>
      </c>
      <c r="G506">
        <v>7407</v>
      </c>
      <c r="H506">
        <v>240320.1</v>
      </c>
      <c r="I506">
        <v>7372</v>
      </c>
      <c r="J506">
        <v>239113.5</v>
      </c>
      <c r="K506" t="s">
        <v>362</v>
      </c>
      <c r="L506" s="2">
        <v>0.1304976851851852</v>
      </c>
      <c r="M506" s="2">
        <v>0.13097222222222224</v>
      </c>
      <c r="N506" s="2">
        <v>4.7453703703703704E-4</v>
      </c>
      <c r="O506" t="s">
        <v>296</v>
      </c>
    </row>
    <row r="507" spans="1:15" x14ac:dyDescent="0.25">
      <c r="A507" s="1">
        <v>43320</v>
      </c>
      <c r="B507" t="s">
        <v>33</v>
      </c>
      <c r="C507" t="s">
        <v>218</v>
      </c>
      <c r="D507" t="s">
        <v>50</v>
      </c>
      <c r="E507">
        <v>2</v>
      </c>
      <c r="F507">
        <v>268</v>
      </c>
      <c r="G507">
        <v>9662</v>
      </c>
      <c r="H507">
        <v>496412</v>
      </c>
      <c r="I507">
        <v>9652</v>
      </c>
      <c r="J507">
        <v>0</v>
      </c>
      <c r="K507" t="s">
        <v>231</v>
      </c>
      <c r="L507" s="2">
        <v>0.12833333333333333</v>
      </c>
      <c r="M507" s="2">
        <v>0.12940972222222222</v>
      </c>
      <c r="N507" s="2">
        <v>1.0763888888888889E-3</v>
      </c>
      <c r="O507" t="s">
        <v>296</v>
      </c>
    </row>
    <row r="508" spans="1:15" x14ac:dyDescent="0.25">
      <c r="A508" s="1">
        <v>43320</v>
      </c>
      <c r="B508" t="s">
        <v>33</v>
      </c>
      <c r="C508" t="s">
        <v>157</v>
      </c>
      <c r="D508" t="s">
        <v>50</v>
      </c>
      <c r="E508">
        <v>2</v>
      </c>
      <c r="F508">
        <v>133</v>
      </c>
      <c r="G508">
        <v>13262</v>
      </c>
      <c r="H508">
        <v>426900</v>
      </c>
      <c r="I508">
        <v>13153</v>
      </c>
      <c r="J508">
        <v>0</v>
      </c>
      <c r="K508" t="s">
        <v>257</v>
      </c>
      <c r="L508" s="2">
        <v>0.12665509259259258</v>
      </c>
      <c r="M508" s="2">
        <v>0.12738425925925925</v>
      </c>
      <c r="N508" s="2">
        <v>7.291666666666667E-4</v>
      </c>
      <c r="O508" t="s">
        <v>296</v>
      </c>
    </row>
    <row r="509" spans="1:15" x14ac:dyDescent="0.25">
      <c r="A509" s="1">
        <v>43320</v>
      </c>
      <c r="B509" t="s">
        <v>33</v>
      </c>
      <c r="C509" t="s">
        <v>255</v>
      </c>
      <c r="D509" t="s">
        <v>50</v>
      </c>
      <c r="E509">
        <v>2</v>
      </c>
      <c r="F509">
        <v>232</v>
      </c>
      <c r="G509">
        <v>16444</v>
      </c>
      <c r="H509">
        <v>0</v>
      </c>
      <c r="I509">
        <v>16422</v>
      </c>
      <c r="J509">
        <v>0</v>
      </c>
      <c r="K509" t="s">
        <v>239</v>
      </c>
      <c r="L509" s="2">
        <v>0.12392361111111111</v>
      </c>
      <c r="M509" s="2">
        <v>0.12539351851851852</v>
      </c>
      <c r="N509" s="2">
        <v>1.4699074074074074E-3</v>
      </c>
      <c r="O509" t="s">
        <v>296</v>
      </c>
    </row>
    <row r="510" spans="1:15" x14ac:dyDescent="0.25">
      <c r="A510" s="1">
        <v>43320</v>
      </c>
      <c r="B510" t="s">
        <v>33</v>
      </c>
      <c r="C510" t="s">
        <v>306</v>
      </c>
      <c r="D510" t="s">
        <v>50</v>
      </c>
      <c r="E510">
        <v>2</v>
      </c>
      <c r="F510">
        <v>130</v>
      </c>
      <c r="G510">
        <v>6033</v>
      </c>
      <c r="H510">
        <v>8741</v>
      </c>
      <c r="I510">
        <v>6013</v>
      </c>
      <c r="J510">
        <v>0</v>
      </c>
      <c r="K510" t="s">
        <v>158</v>
      </c>
      <c r="L510" s="2">
        <v>0.12165509259259259</v>
      </c>
      <c r="M510" s="2">
        <v>0.12246527777777778</v>
      </c>
      <c r="N510" s="2">
        <v>8.1018518518518516E-4</v>
      </c>
      <c r="O510" t="s">
        <v>296</v>
      </c>
    </row>
    <row r="511" spans="1:15" x14ac:dyDescent="0.25">
      <c r="A511" s="1">
        <v>43320</v>
      </c>
      <c r="B511" t="s">
        <v>33</v>
      </c>
      <c r="C511" t="s">
        <v>190</v>
      </c>
      <c r="D511" t="s">
        <v>50</v>
      </c>
      <c r="E511">
        <v>2</v>
      </c>
      <c r="F511">
        <v>151</v>
      </c>
      <c r="G511">
        <v>9089</v>
      </c>
      <c r="H511">
        <v>0</v>
      </c>
      <c r="I511">
        <v>9061</v>
      </c>
      <c r="J511">
        <v>0</v>
      </c>
      <c r="K511" t="s">
        <v>247</v>
      </c>
      <c r="L511" s="2">
        <v>0.11688657407407409</v>
      </c>
      <c r="M511" s="2">
        <v>0.11712962962962963</v>
      </c>
      <c r="N511" s="2">
        <v>2.4305555555555552E-4</v>
      </c>
      <c r="O511" t="s">
        <v>296</v>
      </c>
    </row>
    <row r="512" spans="1:15" x14ac:dyDescent="0.25">
      <c r="A512" s="1">
        <v>43320</v>
      </c>
      <c r="B512" t="s">
        <v>33</v>
      </c>
      <c r="C512" t="s">
        <v>85</v>
      </c>
      <c r="D512" t="s">
        <v>50</v>
      </c>
      <c r="E512">
        <v>2</v>
      </c>
      <c r="F512">
        <v>217</v>
      </c>
      <c r="G512">
        <v>19255</v>
      </c>
      <c r="H512">
        <v>0</v>
      </c>
      <c r="I512">
        <v>19243</v>
      </c>
      <c r="J512">
        <v>0</v>
      </c>
      <c r="K512" t="s">
        <v>230</v>
      </c>
      <c r="L512" s="2">
        <v>0.1113425925925926</v>
      </c>
      <c r="M512" s="2">
        <v>0.11228009259259258</v>
      </c>
      <c r="N512" s="2">
        <v>9.3750000000000007E-4</v>
      </c>
      <c r="O512" t="s">
        <v>296</v>
      </c>
    </row>
    <row r="513" spans="1:15" x14ac:dyDescent="0.25">
      <c r="A513" s="1">
        <v>43320</v>
      </c>
      <c r="B513" t="s">
        <v>33</v>
      </c>
      <c r="C513" t="s">
        <v>253</v>
      </c>
      <c r="D513" t="s">
        <v>50</v>
      </c>
      <c r="E513">
        <v>2</v>
      </c>
      <c r="F513">
        <v>131</v>
      </c>
      <c r="G513">
        <v>16615</v>
      </c>
      <c r="H513">
        <v>0</v>
      </c>
      <c r="I513">
        <v>16607</v>
      </c>
      <c r="J513">
        <v>0</v>
      </c>
      <c r="K513" t="s">
        <v>254</v>
      </c>
      <c r="L513" s="2">
        <v>0.10950231481481482</v>
      </c>
      <c r="M513" s="2">
        <v>0.1103587962962963</v>
      </c>
      <c r="N513" s="2">
        <v>8.564814814814815E-4</v>
      </c>
      <c r="O513" t="s">
        <v>296</v>
      </c>
    </row>
    <row r="514" spans="1:15" x14ac:dyDescent="0.25">
      <c r="A514" s="1">
        <v>43320</v>
      </c>
      <c r="B514" t="s">
        <v>33</v>
      </c>
      <c r="C514" t="s">
        <v>213</v>
      </c>
      <c r="D514" t="s">
        <v>50</v>
      </c>
      <c r="E514">
        <v>2</v>
      </c>
      <c r="F514">
        <v>115</v>
      </c>
      <c r="G514">
        <v>17396</v>
      </c>
      <c r="H514">
        <v>0</v>
      </c>
      <c r="I514">
        <v>17388</v>
      </c>
      <c r="J514">
        <v>0</v>
      </c>
      <c r="K514" t="s">
        <v>358</v>
      </c>
      <c r="L514" s="2">
        <v>0.10812500000000001</v>
      </c>
      <c r="M514" s="2">
        <v>0.10858796296296297</v>
      </c>
      <c r="N514" s="2">
        <v>4.6296296296296293E-4</v>
      </c>
      <c r="O514" t="s">
        <v>296</v>
      </c>
    </row>
    <row r="515" spans="1:15" x14ac:dyDescent="0.25">
      <c r="A515" s="1">
        <v>43320</v>
      </c>
      <c r="B515" t="s">
        <v>33</v>
      </c>
      <c r="C515" t="s">
        <v>172</v>
      </c>
      <c r="D515" t="s">
        <v>50</v>
      </c>
      <c r="E515">
        <v>2</v>
      </c>
      <c r="F515">
        <v>185</v>
      </c>
      <c r="G515">
        <v>13588</v>
      </c>
      <c r="H515">
        <v>0</v>
      </c>
      <c r="I515">
        <v>13576</v>
      </c>
      <c r="J515">
        <v>0</v>
      </c>
      <c r="K515" t="s">
        <v>39</v>
      </c>
      <c r="L515" s="2">
        <v>0.10663194444444445</v>
      </c>
      <c r="M515" s="2">
        <v>0.1075</v>
      </c>
      <c r="N515" s="2">
        <v>8.6805555555555551E-4</v>
      </c>
      <c r="O515" t="s">
        <v>296</v>
      </c>
    </row>
    <row r="516" spans="1:15" x14ac:dyDescent="0.25">
      <c r="A516" s="1">
        <v>43320</v>
      </c>
      <c r="B516" t="s">
        <v>33</v>
      </c>
      <c r="C516" t="s">
        <v>117</v>
      </c>
      <c r="D516" t="s">
        <v>50</v>
      </c>
      <c r="E516">
        <v>2</v>
      </c>
      <c r="F516">
        <v>97</v>
      </c>
      <c r="G516">
        <v>5613</v>
      </c>
      <c r="H516">
        <v>156016.4</v>
      </c>
      <c r="I516">
        <v>5605</v>
      </c>
      <c r="J516">
        <v>0</v>
      </c>
      <c r="K516" t="s">
        <v>252</v>
      </c>
      <c r="L516" s="2">
        <v>0.10520833333333333</v>
      </c>
      <c r="M516" s="2">
        <v>0.10579861111111111</v>
      </c>
      <c r="N516" s="2">
        <v>5.9027777777777778E-4</v>
      </c>
      <c r="O516" t="s">
        <v>296</v>
      </c>
    </row>
    <row r="517" spans="1:15" x14ac:dyDescent="0.25">
      <c r="A517" s="1">
        <v>43320</v>
      </c>
      <c r="B517" t="s">
        <v>33</v>
      </c>
      <c r="C517" t="s">
        <v>215</v>
      </c>
      <c r="D517" t="s">
        <v>50</v>
      </c>
      <c r="E517">
        <v>2</v>
      </c>
      <c r="F517">
        <v>132</v>
      </c>
      <c r="G517">
        <v>5964</v>
      </c>
      <c r="H517">
        <v>174839.3</v>
      </c>
      <c r="I517">
        <v>5956</v>
      </c>
      <c r="J517">
        <v>0</v>
      </c>
      <c r="K517" t="s">
        <v>361</v>
      </c>
      <c r="L517" s="2">
        <v>0.10401620370370369</v>
      </c>
      <c r="M517" s="2">
        <v>0.10454861111111112</v>
      </c>
      <c r="N517" s="2">
        <v>5.3240740740740744E-4</v>
      </c>
      <c r="O517" t="s">
        <v>296</v>
      </c>
    </row>
    <row r="518" spans="1:15" x14ac:dyDescent="0.25">
      <c r="A518" s="1">
        <v>43320</v>
      </c>
      <c r="B518" t="s">
        <v>33</v>
      </c>
      <c r="C518" t="s">
        <v>248</v>
      </c>
      <c r="D518" t="s">
        <v>50</v>
      </c>
      <c r="E518">
        <v>2</v>
      </c>
      <c r="F518">
        <v>125</v>
      </c>
      <c r="G518">
        <v>16617</v>
      </c>
      <c r="H518">
        <v>0</v>
      </c>
      <c r="I518">
        <v>16609</v>
      </c>
      <c r="J518">
        <v>0</v>
      </c>
      <c r="K518" t="s">
        <v>372</v>
      </c>
      <c r="L518" s="2">
        <v>0.10276620370370371</v>
      </c>
      <c r="M518" s="2">
        <v>0.10332175925925925</v>
      </c>
      <c r="N518" s="2">
        <v>5.5555555555555556E-4</v>
      </c>
      <c r="O518" t="s">
        <v>296</v>
      </c>
    </row>
    <row r="519" spans="1:15" x14ac:dyDescent="0.25">
      <c r="A519" s="1">
        <v>43320</v>
      </c>
      <c r="B519" t="s">
        <v>33</v>
      </c>
      <c r="C519" t="s">
        <v>236</v>
      </c>
      <c r="D519" t="s">
        <v>50</v>
      </c>
      <c r="E519">
        <v>2</v>
      </c>
      <c r="F519">
        <v>126</v>
      </c>
      <c r="G519">
        <v>17485</v>
      </c>
      <c r="H519">
        <v>132181</v>
      </c>
      <c r="I519">
        <v>17457</v>
      </c>
      <c r="J519">
        <v>131244.1</v>
      </c>
      <c r="K519" t="s">
        <v>219</v>
      </c>
      <c r="L519" s="2">
        <v>0.1015625</v>
      </c>
      <c r="M519" s="2">
        <v>0.10203703703703704</v>
      </c>
      <c r="N519" s="2">
        <v>4.7453703703703704E-4</v>
      </c>
      <c r="O519" t="s">
        <v>296</v>
      </c>
    </row>
    <row r="520" spans="1:15" x14ac:dyDescent="0.25">
      <c r="A520" s="1">
        <v>43320</v>
      </c>
      <c r="B520" t="s">
        <v>33</v>
      </c>
      <c r="C520" t="s">
        <v>115</v>
      </c>
      <c r="D520" t="s">
        <v>50</v>
      </c>
      <c r="E520">
        <v>2</v>
      </c>
      <c r="F520">
        <v>120</v>
      </c>
      <c r="G520">
        <v>6678</v>
      </c>
      <c r="H520">
        <v>11763.2</v>
      </c>
      <c r="I520">
        <v>6642</v>
      </c>
      <c r="J520">
        <v>0</v>
      </c>
      <c r="K520" t="s">
        <v>116</v>
      </c>
      <c r="L520" s="2">
        <v>9.9675925925925932E-2</v>
      </c>
      <c r="M520" s="2">
        <v>0.10085648148148148</v>
      </c>
      <c r="N520" s="2">
        <v>1.1805555555555556E-3</v>
      </c>
      <c r="O520" t="s">
        <v>296</v>
      </c>
    </row>
    <row r="521" spans="1:15" x14ac:dyDescent="0.25">
      <c r="A521" s="1">
        <v>43320</v>
      </c>
      <c r="B521" t="s">
        <v>33</v>
      </c>
      <c r="C521" t="s">
        <v>63</v>
      </c>
      <c r="D521" t="s">
        <v>50</v>
      </c>
      <c r="E521">
        <v>2</v>
      </c>
      <c r="F521">
        <v>237</v>
      </c>
      <c r="G521">
        <v>14496</v>
      </c>
      <c r="H521">
        <v>0</v>
      </c>
      <c r="I521">
        <v>14484</v>
      </c>
      <c r="J521">
        <v>0</v>
      </c>
      <c r="K521" t="s">
        <v>346</v>
      </c>
      <c r="L521" s="2">
        <v>9.0023148148148144E-2</v>
      </c>
      <c r="M521" s="2">
        <v>9.0451388888888887E-2</v>
      </c>
      <c r="N521" s="2">
        <v>4.2824074074074075E-4</v>
      </c>
      <c r="O521" t="s">
        <v>296</v>
      </c>
    </row>
    <row r="522" spans="1:15" x14ac:dyDescent="0.25">
      <c r="A522" s="1">
        <v>43320</v>
      </c>
      <c r="B522" t="s">
        <v>33</v>
      </c>
      <c r="C522" t="s">
        <v>316</v>
      </c>
      <c r="D522" t="s">
        <v>50</v>
      </c>
      <c r="E522">
        <v>2</v>
      </c>
      <c r="F522">
        <v>154</v>
      </c>
      <c r="G522">
        <v>9030</v>
      </c>
      <c r="H522">
        <v>0</v>
      </c>
      <c r="I522">
        <v>9022</v>
      </c>
      <c r="J522">
        <v>0</v>
      </c>
      <c r="K522" t="s">
        <v>39</v>
      </c>
      <c r="L522" s="2">
        <v>6.6631944444444438E-2</v>
      </c>
      <c r="M522" s="2">
        <v>8.9687499999999989E-2</v>
      </c>
      <c r="N522" s="2">
        <v>2.3055555555555555E-2</v>
      </c>
      <c r="O522" t="s">
        <v>296</v>
      </c>
    </row>
    <row r="523" spans="1:15" x14ac:dyDescent="0.25">
      <c r="A523" s="1">
        <v>43320</v>
      </c>
      <c r="B523" t="s">
        <v>33</v>
      </c>
      <c r="C523" t="s">
        <v>246</v>
      </c>
      <c r="D523" t="s">
        <v>50</v>
      </c>
      <c r="E523">
        <v>2</v>
      </c>
      <c r="F523">
        <v>116</v>
      </c>
      <c r="G523">
        <v>11575</v>
      </c>
      <c r="H523">
        <v>0</v>
      </c>
      <c r="I523">
        <v>11566</v>
      </c>
      <c r="J523">
        <v>0</v>
      </c>
      <c r="K523" t="s">
        <v>196</v>
      </c>
      <c r="L523" s="2">
        <v>6.1655092592592588E-2</v>
      </c>
      <c r="M523" s="2">
        <v>6.2048611111111117E-2</v>
      </c>
      <c r="N523" s="2">
        <v>3.9351851851851852E-4</v>
      </c>
      <c r="O523" t="s">
        <v>296</v>
      </c>
    </row>
    <row r="524" spans="1:15" x14ac:dyDescent="0.25">
      <c r="A524" s="1">
        <v>43320</v>
      </c>
      <c r="B524" t="s">
        <v>33</v>
      </c>
      <c r="C524" t="s">
        <v>104</v>
      </c>
      <c r="D524" t="s">
        <v>50</v>
      </c>
      <c r="E524">
        <v>2</v>
      </c>
      <c r="F524">
        <v>117</v>
      </c>
      <c r="G524">
        <v>16363</v>
      </c>
      <c r="H524">
        <v>534422.30000000005</v>
      </c>
      <c r="I524">
        <v>16355</v>
      </c>
      <c r="J524">
        <v>0</v>
      </c>
      <c r="K524" t="s">
        <v>365</v>
      </c>
      <c r="L524" s="2">
        <v>5.8055555555555555E-2</v>
      </c>
      <c r="M524" s="2">
        <v>5.8541666666666665E-2</v>
      </c>
      <c r="N524" s="2">
        <v>4.8611111111111104E-4</v>
      </c>
      <c r="O524" t="s">
        <v>296</v>
      </c>
    </row>
    <row r="525" spans="1:15" x14ac:dyDescent="0.25">
      <c r="A525" s="1">
        <v>43320</v>
      </c>
      <c r="B525" t="s">
        <v>33</v>
      </c>
      <c r="C525" t="s">
        <v>366</v>
      </c>
      <c r="D525" t="s">
        <v>50</v>
      </c>
      <c r="E525">
        <v>2</v>
      </c>
      <c r="F525">
        <v>125</v>
      </c>
      <c r="G525">
        <v>7027</v>
      </c>
      <c r="H525">
        <v>0</v>
      </c>
      <c r="I525">
        <v>7020</v>
      </c>
      <c r="J525">
        <v>218695.3</v>
      </c>
      <c r="K525" t="s">
        <v>367</v>
      </c>
      <c r="L525" s="2">
        <v>5.5358796296296288E-2</v>
      </c>
      <c r="M525" s="2">
        <v>5.5983796296296295E-2</v>
      </c>
      <c r="N525" s="2">
        <v>6.2500000000000001E-4</v>
      </c>
      <c r="O525" t="s">
        <v>296</v>
      </c>
    </row>
    <row r="526" spans="1:15" x14ac:dyDescent="0.25">
      <c r="A526" s="1">
        <v>43320</v>
      </c>
      <c r="B526" t="s">
        <v>33</v>
      </c>
      <c r="C526" t="s">
        <v>244</v>
      </c>
      <c r="D526" t="s">
        <v>50</v>
      </c>
      <c r="E526">
        <v>2</v>
      </c>
      <c r="F526">
        <v>148</v>
      </c>
      <c r="G526">
        <v>19257</v>
      </c>
      <c r="H526">
        <v>0</v>
      </c>
      <c r="I526">
        <v>19249</v>
      </c>
      <c r="J526">
        <v>0</v>
      </c>
      <c r="K526" t="s">
        <v>301</v>
      </c>
      <c r="L526" s="2">
        <v>3.6655092592592593E-2</v>
      </c>
      <c r="M526" s="2">
        <v>3.7372685185185189E-2</v>
      </c>
      <c r="N526" s="2">
        <v>7.175925925925927E-4</v>
      </c>
      <c r="O526" t="s">
        <v>296</v>
      </c>
    </row>
    <row r="527" spans="1:15" x14ac:dyDescent="0.25">
      <c r="A527" s="1">
        <v>43320</v>
      </c>
      <c r="B527" t="s">
        <v>33</v>
      </c>
      <c r="C527" t="s">
        <v>163</v>
      </c>
      <c r="D527" t="s">
        <v>50</v>
      </c>
      <c r="E527">
        <v>2</v>
      </c>
      <c r="F527">
        <v>190</v>
      </c>
      <c r="G527">
        <v>8994</v>
      </c>
      <c r="H527">
        <v>296722</v>
      </c>
      <c r="I527">
        <v>8986</v>
      </c>
      <c r="J527">
        <v>0</v>
      </c>
      <c r="K527" t="s">
        <v>164</v>
      </c>
      <c r="L527" s="2">
        <v>3.4340277777777782E-2</v>
      </c>
      <c r="M527" s="2">
        <v>3.4930555555555555E-2</v>
      </c>
      <c r="N527" s="2">
        <v>5.9027777777777778E-4</v>
      </c>
      <c r="O527" t="s">
        <v>296</v>
      </c>
    </row>
    <row r="528" spans="1:15" x14ac:dyDescent="0.25">
      <c r="A528" s="1">
        <v>43320</v>
      </c>
      <c r="B528" t="s">
        <v>33</v>
      </c>
      <c r="C528" t="s">
        <v>188</v>
      </c>
      <c r="D528" t="s">
        <v>50</v>
      </c>
      <c r="E528">
        <v>2</v>
      </c>
      <c r="F528">
        <v>224</v>
      </c>
      <c r="G528">
        <v>17601</v>
      </c>
      <c r="H528">
        <v>0</v>
      </c>
      <c r="I528">
        <v>17589</v>
      </c>
      <c r="J528">
        <v>578160.30000000005</v>
      </c>
      <c r="K528" t="s">
        <v>189</v>
      </c>
      <c r="L528" s="2">
        <v>1.8668981481481481E-2</v>
      </c>
      <c r="M528" s="2">
        <v>1.954861111111111E-2</v>
      </c>
      <c r="N528" s="2">
        <v>8.7962962962962962E-4</v>
      </c>
      <c r="O528" t="s">
        <v>296</v>
      </c>
    </row>
    <row r="529" spans="1:15" x14ac:dyDescent="0.25">
      <c r="A529" s="1">
        <v>43320</v>
      </c>
      <c r="B529" t="s">
        <v>33</v>
      </c>
      <c r="C529" t="s">
        <v>280</v>
      </c>
      <c r="D529" t="s">
        <v>50</v>
      </c>
      <c r="E529">
        <v>2</v>
      </c>
      <c r="F529">
        <v>257</v>
      </c>
      <c r="G529">
        <v>12459</v>
      </c>
      <c r="H529">
        <v>396154.3</v>
      </c>
      <c r="I529">
        <v>12450</v>
      </c>
      <c r="J529">
        <v>395886.5</v>
      </c>
      <c r="K529" t="s">
        <v>377</v>
      </c>
      <c r="L529" s="2">
        <v>1.3715277777777778E-2</v>
      </c>
      <c r="M529" s="2">
        <v>1.5081018518518516E-2</v>
      </c>
      <c r="N529" s="2">
        <v>1.3657407407407409E-3</v>
      </c>
      <c r="O529" t="s">
        <v>296</v>
      </c>
    </row>
    <row r="530" spans="1:15" x14ac:dyDescent="0.25">
      <c r="A530" s="1">
        <v>43320</v>
      </c>
      <c r="B530" t="s">
        <v>33</v>
      </c>
      <c r="C530" t="s">
        <v>153</v>
      </c>
      <c r="D530" t="s">
        <v>50</v>
      </c>
      <c r="E530">
        <v>2</v>
      </c>
      <c r="F530">
        <v>186</v>
      </c>
      <c r="G530">
        <v>16184</v>
      </c>
      <c r="H530">
        <v>0</v>
      </c>
      <c r="I530">
        <v>16175</v>
      </c>
      <c r="J530">
        <v>115184.5</v>
      </c>
      <c r="K530" t="s">
        <v>343</v>
      </c>
      <c r="L530" s="2">
        <v>7.5925925925925926E-3</v>
      </c>
      <c r="M530" s="2">
        <v>8.5300925925925926E-3</v>
      </c>
      <c r="N530" s="2">
        <v>9.3750000000000007E-4</v>
      </c>
      <c r="O530" t="s">
        <v>296</v>
      </c>
    </row>
    <row r="531" spans="1:15" x14ac:dyDescent="0.25">
      <c r="A531" s="1">
        <v>43320</v>
      </c>
      <c r="B531" t="s">
        <v>33</v>
      </c>
      <c r="C531" t="s">
        <v>57</v>
      </c>
      <c r="D531" t="s">
        <v>50</v>
      </c>
      <c r="E531">
        <v>2</v>
      </c>
      <c r="F531">
        <v>141</v>
      </c>
      <c r="G531">
        <v>5736</v>
      </c>
      <c r="H531">
        <v>165413.79999999999</v>
      </c>
      <c r="I531">
        <v>5728</v>
      </c>
      <c r="J531">
        <v>0</v>
      </c>
      <c r="K531" t="s">
        <v>376</v>
      </c>
      <c r="L531" s="2">
        <v>6.145833333333333E-3</v>
      </c>
      <c r="M531" s="2">
        <v>6.8171296296296287E-3</v>
      </c>
      <c r="N531" s="2">
        <v>6.7129629629629625E-4</v>
      </c>
      <c r="O531" t="s">
        <v>296</v>
      </c>
    </row>
    <row r="532" spans="1:15" x14ac:dyDescent="0.25">
      <c r="A532" s="1">
        <v>43320</v>
      </c>
      <c r="B532" t="s">
        <v>33</v>
      </c>
      <c r="C532" t="s">
        <v>170</v>
      </c>
      <c r="D532" t="s">
        <v>50</v>
      </c>
      <c r="E532">
        <v>2</v>
      </c>
      <c r="F532">
        <v>120</v>
      </c>
      <c r="G532">
        <v>16638</v>
      </c>
      <c r="H532">
        <v>530978.19999999995</v>
      </c>
      <c r="I532">
        <v>16629</v>
      </c>
      <c r="J532">
        <v>0</v>
      </c>
      <c r="K532" t="s">
        <v>171</v>
      </c>
      <c r="L532" s="2">
        <v>4.6296296296296302E-3</v>
      </c>
      <c r="M532" s="2">
        <v>5.4513888888888884E-3</v>
      </c>
      <c r="N532" s="2">
        <v>8.2175925925925917E-4</v>
      </c>
      <c r="O532" t="s">
        <v>296</v>
      </c>
    </row>
    <row r="533" spans="1:15" x14ac:dyDescent="0.25">
      <c r="A533" s="1">
        <v>43320</v>
      </c>
      <c r="B533" t="s">
        <v>33</v>
      </c>
      <c r="C533" t="s">
        <v>262</v>
      </c>
      <c r="D533" t="s">
        <v>50</v>
      </c>
      <c r="E533">
        <v>2</v>
      </c>
      <c r="F533">
        <v>238</v>
      </c>
      <c r="G533">
        <v>7326</v>
      </c>
      <c r="H533">
        <v>0</v>
      </c>
      <c r="I533">
        <v>7313</v>
      </c>
      <c r="J533">
        <v>0</v>
      </c>
      <c r="K533" t="s">
        <v>263</v>
      </c>
      <c r="L533" s="2">
        <v>2.685185185185185E-3</v>
      </c>
      <c r="M533" s="2">
        <v>3.8773148148148143E-3</v>
      </c>
      <c r="N533" s="2">
        <v>1.1921296296296296E-3</v>
      </c>
      <c r="O533" t="s">
        <v>296</v>
      </c>
    </row>
    <row r="534" spans="1:15" x14ac:dyDescent="0.25">
      <c r="A534" s="1">
        <v>43320</v>
      </c>
      <c r="B534" t="s">
        <v>33</v>
      </c>
      <c r="C534" t="s">
        <v>274</v>
      </c>
      <c r="D534" t="s">
        <v>50</v>
      </c>
      <c r="E534">
        <v>2</v>
      </c>
      <c r="F534">
        <v>114</v>
      </c>
      <c r="G534">
        <v>20183</v>
      </c>
      <c r="H534">
        <v>447731.6</v>
      </c>
      <c r="I534">
        <v>20174</v>
      </c>
      <c r="J534">
        <v>447457.6</v>
      </c>
      <c r="K534" t="s">
        <v>275</v>
      </c>
      <c r="L534" s="2">
        <v>1.5856481481481479E-3</v>
      </c>
      <c r="M534" s="2">
        <v>1.9444444444444442E-3</v>
      </c>
      <c r="N534" s="2">
        <v>3.5879629629629635E-4</v>
      </c>
      <c r="O534" t="s">
        <v>296</v>
      </c>
    </row>
    <row r="535" spans="1:15" x14ac:dyDescent="0.25">
      <c r="A535" s="1">
        <v>43320</v>
      </c>
      <c r="B535" t="s">
        <v>33</v>
      </c>
      <c r="C535" t="s">
        <v>119</v>
      </c>
      <c r="D535" t="s">
        <v>50</v>
      </c>
      <c r="E535">
        <v>2</v>
      </c>
      <c r="F535">
        <v>138</v>
      </c>
      <c r="G535">
        <v>18143</v>
      </c>
      <c r="H535">
        <v>0</v>
      </c>
      <c r="I535">
        <v>18136</v>
      </c>
      <c r="J535">
        <v>581158.69999999995</v>
      </c>
      <c r="K535" t="s">
        <v>182</v>
      </c>
      <c r="L535" s="2">
        <v>1.1458333333333333E-3</v>
      </c>
      <c r="M535" s="2">
        <v>1.3425925925925925E-3</v>
      </c>
      <c r="N535" s="2">
        <v>1.9675925925925926E-4</v>
      </c>
      <c r="O535" t="s">
        <v>296</v>
      </c>
    </row>
    <row r="536" spans="1:15" x14ac:dyDescent="0.25">
      <c r="A536" s="1">
        <v>43319</v>
      </c>
      <c r="B536" t="s">
        <v>33</v>
      </c>
      <c r="C536" t="s">
        <v>93</v>
      </c>
      <c r="D536" t="s">
        <v>50</v>
      </c>
      <c r="E536">
        <v>2</v>
      </c>
      <c r="F536">
        <v>165</v>
      </c>
      <c r="G536">
        <v>12108</v>
      </c>
      <c r="H536">
        <v>376378.3</v>
      </c>
      <c r="I536">
        <v>12099</v>
      </c>
      <c r="J536">
        <v>0</v>
      </c>
      <c r="K536" t="s">
        <v>414</v>
      </c>
      <c r="L536" s="2">
        <v>0.99783564814814818</v>
      </c>
      <c r="M536" s="2">
        <v>0.99891203703703713</v>
      </c>
      <c r="N536" s="2">
        <v>1.0763888888888889E-3</v>
      </c>
      <c r="O536" t="s">
        <v>296</v>
      </c>
    </row>
    <row r="537" spans="1:15" x14ac:dyDescent="0.25">
      <c r="A537" s="1">
        <v>43319</v>
      </c>
      <c r="B537" t="s">
        <v>33</v>
      </c>
      <c r="C537" t="s">
        <v>357</v>
      </c>
      <c r="D537" t="s">
        <v>50</v>
      </c>
      <c r="E537">
        <v>2</v>
      </c>
      <c r="F537">
        <v>255</v>
      </c>
      <c r="G537">
        <v>16534</v>
      </c>
      <c r="H537">
        <v>652282</v>
      </c>
      <c r="I537">
        <v>16522</v>
      </c>
      <c r="J537">
        <v>0</v>
      </c>
      <c r="K537" t="s">
        <v>415</v>
      </c>
      <c r="L537" s="2">
        <v>0.97660879629629627</v>
      </c>
      <c r="M537" s="2">
        <v>0.97697916666666673</v>
      </c>
      <c r="N537" s="2">
        <v>3.7037037037037035E-4</v>
      </c>
      <c r="O537" t="s">
        <v>296</v>
      </c>
    </row>
    <row r="538" spans="1:15" x14ac:dyDescent="0.25">
      <c r="A538" s="1">
        <v>43319</v>
      </c>
      <c r="B538" t="s">
        <v>33</v>
      </c>
      <c r="C538" t="s">
        <v>55</v>
      </c>
      <c r="D538" t="s">
        <v>50</v>
      </c>
      <c r="E538">
        <v>2</v>
      </c>
      <c r="F538">
        <v>268</v>
      </c>
      <c r="G538">
        <v>1853</v>
      </c>
      <c r="H538">
        <v>0</v>
      </c>
      <c r="I538">
        <v>18517</v>
      </c>
      <c r="J538">
        <v>593335.5</v>
      </c>
      <c r="K538" t="s">
        <v>416</v>
      </c>
      <c r="L538" s="2">
        <v>0.97121527777777772</v>
      </c>
      <c r="M538" s="2">
        <v>0.97262731481481479</v>
      </c>
      <c r="N538" s="2">
        <v>1.4120370370370369E-3</v>
      </c>
      <c r="O538" t="s">
        <v>296</v>
      </c>
    </row>
    <row r="539" spans="1:15" x14ac:dyDescent="0.25">
      <c r="A539" s="1">
        <v>43319</v>
      </c>
      <c r="B539" t="s">
        <v>33</v>
      </c>
      <c r="C539" t="s">
        <v>49</v>
      </c>
      <c r="D539" t="s">
        <v>50</v>
      </c>
      <c r="E539">
        <v>2</v>
      </c>
      <c r="F539">
        <v>239</v>
      </c>
      <c r="G539">
        <v>16524</v>
      </c>
      <c r="H539">
        <v>322483.09999999998</v>
      </c>
      <c r="I539">
        <v>16512</v>
      </c>
      <c r="J539">
        <v>322080.59999999998</v>
      </c>
      <c r="K539" t="s">
        <v>417</v>
      </c>
      <c r="L539" s="2">
        <v>0.96813657407407405</v>
      </c>
      <c r="M539" s="2">
        <v>0.96903935185185175</v>
      </c>
      <c r="N539" s="2">
        <v>9.0277777777777784E-4</v>
      </c>
      <c r="O539" t="s">
        <v>296</v>
      </c>
    </row>
    <row r="540" spans="1:15" x14ac:dyDescent="0.25">
      <c r="A540" s="1">
        <v>43319</v>
      </c>
      <c r="B540" t="s">
        <v>33</v>
      </c>
      <c r="C540" t="s">
        <v>208</v>
      </c>
      <c r="D540" t="s">
        <v>50</v>
      </c>
      <c r="E540">
        <v>2</v>
      </c>
      <c r="F540">
        <v>70</v>
      </c>
      <c r="G540">
        <v>7318</v>
      </c>
      <c r="H540">
        <v>0</v>
      </c>
      <c r="I540">
        <v>7294</v>
      </c>
      <c r="J540">
        <v>234667.2</v>
      </c>
      <c r="K540" t="s">
        <v>371</v>
      </c>
      <c r="L540" s="2">
        <v>0.93510416666666663</v>
      </c>
      <c r="M540" s="2">
        <v>0.93541666666666667</v>
      </c>
      <c r="N540" s="2">
        <v>3.1250000000000001E-4</v>
      </c>
      <c r="O540" t="s">
        <v>296</v>
      </c>
    </row>
    <row r="541" spans="1:15" x14ac:dyDescent="0.25">
      <c r="A541" s="1">
        <v>43319</v>
      </c>
      <c r="B541" t="s">
        <v>33</v>
      </c>
      <c r="C541" t="s">
        <v>418</v>
      </c>
      <c r="D541" t="s">
        <v>41</v>
      </c>
      <c r="E541">
        <v>2</v>
      </c>
      <c r="F541">
        <v>169</v>
      </c>
      <c r="G541">
        <v>22666</v>
      </c>
      <c r="H541">
        <v>0</v>
      </c>
      <c r="I541">
        <v>22650</v>
      </c>
      <c r="J541">
        <v>168996</v>
      </c>
      <c r="K541" t="s">
        <v>419</v>
      </c>
      <c r="L541" s="2">
        <v>0.92270833333333335</v>
      </c>
      <c r="M541" s="2">
        <v>0.92342592592592598</v>
      </c>
      <c r="N541" s="2">
        <v>7.175925925925927E-4</v>
      </c>
      <c r="O541" t="s">
        <v>296</v>
      </c>
    </row>
    <row r="542" spans="1:15" x14ac:dyDescent="0.25">
      <c r="A542" s="1">
        <v>43319</v>
      </c>
      <c r="B542" t="s">
        <v>33</v>
      </c>
      <c r="C542" t="s">
        <v>161</v>
      </c>
      <c r="D542" t="s">
        <v>50</v>
      </c>
      <c r="E542">
        <v>2</v>
      </c>
      <c r="F542">
        <v>200</v>
      </c>
      <c r="G542">
        <v>15499</v>
      </c>
      <c r="H542">
        <v>0</v>
      </c>
      <c r="I542">
        <v>15486</v>
      </c>
      <c r="J542">
        <v>0</v>
      </c>
      <c r="K542" t="s">
        <v>144</v>
      </c>
      <c r="L542" s="2">
        <v>0.92077546296296298</v>
      </c>
      <c r="M542" s="2">
        <v>0.92181712962962958</v>
      </c>
      <c r="N542" s="2">
        <v>1.0416666666666667E-3</v>
      </c>
      <c r="O542" t="s">
        <v>296</v>
      </c>
    </row>
    <row r="543" spans="1:15" x14ac:dyDescent="0.25">
      <c r="A543" s="1">
        <v>43319</v>
      </c>
      <c r="B543" t="s">
        <v>33</v>
      </c>
      <c r="C543" t="s">
        <v>99</v>
      </c>
      <c r="D543" t="s">
        <v>50</v>
      </c>
      <c r="E543">
        <v>2</v>
      </c>
      <c r="F543">
        <v>122</v>
      </c>
      <c r="G543">
        <v>3266</v>
      </c>
      <c r="H543">
        <v>0</v>
      </c>
      <c r="I543">
        <v>3258</v>
      </c>
      <c r="J543">
        <v>107075.9</v>
      </c>
      <c r="K543" t="s">
        <v>315</v>
      </c>
      <c r="L543" s="2">
        <v>0.91947916666666663</v>
      </c>
      <c r="M543" s="2">
        <v>0.91984953703703709</v>
      </c>
      <c r="N543" s="2">
        <v>3.7037037037037035E-4</v>
      </c>
      <c r="O543" t="s">
        <v>296</v>
      </c>
    </row>
    <row r="544" spans="1:15" x14ac:dyDescent="0.25">
      <c r="A544" s="1">
        <v>43319</v>
      </c>
      <c r="B544" t="s">
        <v>33</v>
      </c>
      <c r="C544" t="s">
        <v>159</v>
      </c>
      <c r="D544" t="s">
        <v>50</v>
      </c>
      <c r="E544">
        <v>2</v>
      </c>
      <c r="F544">
        <v>235</v>
      </c>
      <c r="G544">
        <v>16750</v>
      </c>
      <c r="H544">
        <v>0</v>
      </c>
      <c r="I544">
        <v>16737</v>
      </c>
      <c r="J544">
        <v>0</v>
      </c>
      <c r="K544" t="s">
        <v>39</v>
      </c>
      <c r="L544" s="2">
        <v>0.82321759259259253</v>
      </c>
      <c r="M544" s="2">
        <v>0.82464120370370375</v>
      </c>
      <c r="N544" s="2">
        <v>1.423611111111111E-3</v>
      </c>
      <c r="O544" t="s">
        <v>296</v>
      </c>
    </row>
    <row r="545" spans="1:15" x14ac:dyDescent="0.25">
      <c r="A545" s="1">
        <v>43319</v>
      </c>
      <c r="B545" t="s">
        <v>33</v>
      </c>
      <c r="C545" t="s">
        <v>59</v>
      </c>
      <c r="D545" t="s">
        <v>50</v>
      </c>
      <c r="E545">
        <v>2</v>
      </c>
      <c r="F545">
        <v>235</v>
      </c>
      <c r="G545">
        <v>10442</v>
      </c>
      <c r="H545">
        <v>328874.5</v>
      </c>
      <c r="K545" t="s">
        <v>39</v>
      </c>
      <c r="L545" s="2">
        <v>0.79501157407407408</v>
      </c>
      <c r="M545" s="2">
        <v>0.79510416666666661</v>
      </c>
      <c r="N545" s="2">
        <v>9.2592592592592588E-5</v>
      </c>
      <c r="O545" t="s">
        <v>296</v>
      </c>
    </row>
    <row r="546" spans="1:15" x14ac:dyDescent="0.25">
      <c r="A546" s="1">
        <v>43319</v>
      </c>
      <c r="B546" t="s">
        <v>33</v>
      </c>
      <c r="C546" t="s">
        <v>68</v>
      </c>
      <c r="D546" t="s">
        <v>50</v>
      </c>
      <c r="E546">
        <v>1</v>
      </c>
      <c r="F546">
        <v>275</v>
      </c>
      <c r="G546">
        <v>12281</v>
      </c>
      <c r="H546">
        <v>344526.1</v>
      </c>
      <c r="I546">
        <v>12269</v>
      </c>
      <c r="J546">
        <v>0</v>
      </c>
      <c r="K546" t="s">
        <v>420</v>
      </c>
      <c r="L546" s="2">
        <v>0.78577546296296286</v>
      </c>
      <c r="M546" s="2">
        <v>0.78604166666666664</v>
      </c>
      <c r="N546" s="2">
        <v>2.6620370370370372E-4</v>
      </c>
      <c r="O546" t="s">
        <v>296</v>
      </c>
    </row>
    <row r="547" spans="1:15" x14ac:dyDescent="0.25">
      <c r="A547" s="1">
        <v>43319</v>
      </c>
      <c r="B547" t="s">
        <v>33</v>
      </c>
      <c r="C547" t="s">
        <v>288</v>
      </c>
      <c r="D547" t="s">
        <v>41</v>
      </c>
      <c r="E547">
        <v>1</v>
      </c>
      <c r="F547">
        <v>144</v>
      </c>
      <c r="G547">
        <v>12610</v>
      </c>
      <c r="H547">
        <v>182231.2</v>
      </c>
      <c r="I547">
        <v>12582</v>
      </c>
      <c r="J547">
        <v>0</v>
      </c>
      <c r="K547" t="s">
        <v>289</v>
      </c>
      <c r="L547" s="2">
        <v>0.78070601851851851</v>
      </c>
      <c r="M547" s="2">
        <v>0.78151620370370367</v>
      </c>
      <c r="N547" s="2">
        <v>8.1018518518518516E-4</v>
      </c>
      <c r="O547" t="s">
        <v>296</v>
      </c>
    </row>
    <row r="548" spans="1:15" x14ac:dyDescent="0.25">
      <c r="A548" s="1">
        <v>43319</v>
      </c>
      <c r="B548" t="s">
        <v>33</v>
      </c>
      <c r="C548" t="s">
        <v>237</v>
      </c>
      <c r="D548" t="s">
        <v>50</v>
      </c>
      <c r="E548">
        <v>1</v>
      </c>
      <c r="F548">
        <v>186</v>
      </c>
      <c r="G548">
        <v>19984</v>
      </c>
      <c r="H548">
        <v>0</v>
      </c>
      <c r="I548">
        <v>19976</v>
      </c>
      <c r="J548">
        <v>0</v>
      </c>
      <c r="K548" t="s">
        <v>179</v>
      </c>
      <c r="L548" s="2">
        <v>0.77527777777777773</v>
      </c>
      <c r="M548" s="2">
        <v>0.77621527777777777</v>
      </c>
      <c r="N548" s="2">
        <v>9.3750000000000007E-4</v>
      </c>
      <c r="O548" t="s">
        <v>296</v>
      </c>
    </row>
    <row r="549" spans="1:15" x14ac:dyDescent="0.25">
      <c r="A549" s="1">
        <v>43319</v>
      </c>
      <c r="B549" t="s">
        <v>33</v>
      </c>
      <c r="C549" t="s">
        <v>176</v>
      </c>
      <c r="D549" t="s">
        <v>50</v>
      </c>
      <c r="E549">
        <v>1</v>
      </c>
      <c r="F549">
        <v>105</v>
      </c>
      <c r="G549">
        <v>15342</v>
      </c>
      <c r="H549">
        <v>0</v>
      </c>
      <c r="I549">
        <v>15336</v>
      </c>
      <c r="J549">
        <v>323572.5</v>
      </c>
      <c r="K549" t="s">
        <v>177</v>
      </c>
      <c r="L549" s="2">
        <v>0.76391203703703703</v>
      </c>
      <c r="M549" s="2">
        <v>0.76437499999999992</v>
      </c>
      <c r="N549" s="2">
        <v>4.6296296296296293E-4</v>
      </c>
      <c r="O549" t="s">
        <v>296</v>
      </c>
    </row>
    <row r="550" spans="1:15" x14ac:dyDescent="0.25">
      <c r="A550" s="1">
        <v>43319</v>
      </c>
      <c r="B550" t="s">
        <v>33</v>
      </c>
      <c r="C550" t="s">
        <v>91</v>
      </c>
      <c r="D550" t="s">
        <v>50</v>
      </c>
      <c r="E550">
        <v>1</v>
      </c>
      <c r="F550">
        <v>230</v>
      </c>
      <c r="G550">
        <v>1552</v>
      </c>
      <c r="H550">
        <v>339755.2</v>
      </c>
      <c r="I550">
        <v>1538</v>
      </c>
      <c r="J550">
        <v>339306.6</v>
      </c>
      <c r="K550" t="s">
        <v>92</v>
      </c>
      <c r="L550" s="2">
        <v>0.76158564814814822</v>
      </c>
      <c r="M550" s="2">
        <v>0.76270833333333332</v>
      </c>
      <c r="N550" s="2">
        <v>1.1226851851851851E-3</v>
      </c>
      <c r="O550" t="s">
        <v>296</v>
      </c>
    </row>
    <row r="551" spans="1:15" x14ac:dyDescent="0.25">
      <c r="A551" s="1">
        <v>43319</v>
      </c>
      <c r="B551" t="s">
        <v>33</v>
      </c>
      <c r="C551" t="s">
        <v>89</v>
      </c>
      <c r="D551" t="s">
        <v>41</v>
      </c>
      <c r="E551">
        <v>1</v>
      </c>
      <c r="F551">
        <v>195</v>
      </c>
      <c r="G551">
        <v>1259</v>
      </c>
      <c r="H551">
        <v>0</v>
      </c>
      <c r="I551">
        <v>1231</v>
      </c>
      <c r="J551">
        <v>194257</v>
      </c>
      <c r="K551" t="s">
        <v>90</v>
      </c>
      <c r="L551" s="2">
        <v>0.75998842592592597</v>
      </c>
      <c r="M551" s="2">
        <v>0.76067129629629626</v>
      </c>
      <c r="N551" s="2">
        <v>6.8287037037037025E-4</v>
      </c>
      <c r="O551" t="s">
        <v>296</v>
      </c>
    </row>
    <row r="552" spans="1:15" x14ac:dyDescent="0.25">
      <c r="A552" s="1">
        <v>43319</v>
      </c>
      <c r="B552" t="s">
        <v>33</v>
      </c>
      <c r="C552" t="s">
        <v>295</v>
      </c>
      <c r="D552" t="s">
        <v>20</v>
      </c>
      <c r="E552">
        <v>1</v>
      </c>
      <c r="F552">
        <v>28</v>
      </c>
      <c r="G552">
        <v>0</v>
      </c>
      <c r="H552">
        <v>124615</v>
      </c>
      <c r="I552">
        <v>0</v>
      </c>
      <c r="J552">
        <v>124398</v>
      </c>
      <c r="K552" t="s">
        <v>39</v>
      </c>
      <c r="L552" s="2">
        <v>0.74543981481481481</v>
      </c>
      <c r="M552" s="2">
        <v>0.74711805555555555</v>
      </c>
      <c r="N552" s="2">
        <v>1.6782407407407406E-3</v>
      </c>
      <c r="O552" t="s">
        <v>296</v>
      </c>
    </row>
    <row r="553" spans="1:15" x14ac:dyDescent="0.25">
      <c r="A553" s="1">
        <v>43319</v>
      </c>
      <c r="B553" t="s">
        <v>33</v>
      </c>
      <c r="C553" t="s">
        <v>74</v>
      </c>
      <c r="D553" t="s">
        <v>50</v>
      </c>
      <c r="E553">
        <v>1</v>
      </c>
      <c r="F553">
        <v>190</v>
      </c>
      <c r="G553">
        <v>17110</v>
      </c>
      <c r="H553">
        <v>0</v>
      </c>
      <c r="I553">
        <v>17086</v>
      </c>
      <c r="J553">
        <v>0</v>
      </c>
      <c r="K553" t="s">
        <v>303</v>
      </c>
      <c r="L553" s="2">
        <v>0.74373842592592598</v>
      </c>
      <c r="M553" s="2">
        <v>0.74476851851851855</v>
      </c>
      <c r="N553" s="2">
        <v>1.0300925925925926E-3</v>
      </c>
      <c r="O553" t="s">
        <v>296</v>
      </c>
    </row>
    <row r="554" spans="1:15" x14ac:dyDescent="0.25">
      <c r="A554" s="1">
        <v>43319</v>
      </c>
      <c r="B554" t="s">
        <v>33</v>
      </c>
      <c r="C554" t="s">
        <v>220</v>
      </c>
      <c r="D554" t="s">
        <v>50</v>
      </c>
      <c r="E554">
        <v>1</v>
      </c>
      <c r="F554">
        <v>222</v>
      </c>
      <c r="G554">
        <v>7309</v>
      </c>
      <c r="H554">
        <v>0</v>
      </c>
      <c r="I554">
        <v>7297</v>
      </c>
      <c r="J554">
        <v>0</v>
      </c>
      <c r="K554" t="s">
        <v>221</v>
      </c>
      <c r="L554" s="2">
        <v>0.73960648148148145</v>
      </c>
      <c r="M554" s="2">
        <v>0.74043981481481491</v>
      </c>
      <c r="N554" s="2">
        <v>8.3333333333333339E-4</v>
      </c>
      <c r="O554" t="s">
        <v>296</v>
      </c>
    </row>
    <row r="555" spans="1:15" x14ac:dyDescent="0.25">
      <c r="A555" s="1">
        <v>43319</v>
      </c>
      <c r="B555" t="s">
        <v>33</v>
      </c>
      <c r="C555" t="s">
        <v>208</v>
      </c>
      <c r="D555" t="s">
        <v>50</v>
      </c>
      <c r="E555">
        <v>1</v>
      </c>
      <c r="F555">
        <v>210</v>
      </c>
      <c r="G555">
        <v>7314</v>
      </c>
      <c r="H555">
        <v>235331.5</v>
      </c>
      <c r="I555">
        <v>7294</v>
      </c>
      <c r="J555">
        <v>234667.2</v>
      </c>
      <c r="K555" t="s">
        <v>287</v>
      </c>
      <c r="L555" s="2">
        <v>0.73644675925925929</v>
      </c>
      <c r="M555" s="2">
        <v>0.73726851851851849</v>
      </c>
      <c r="N555" s="2">
        <v>8.2175925925925917E-4</v>
      </c>
      <c r="O555" t="s">
        <v>296</v>
      </c>
    </row>
    <row r="556" spans="1:15" x14ac:dyDescent="0.25">
      <c r="A556" s="1">
        <v>43319</v>
      </c>
      <c r="B556" t="s">
        <v>33</v>
      </c>
      <c r="C556" t="s">
        <v>115</v>
      </c>
      <c r="D556" t="s">
        <v>50</v>
      </c>
      <c r="E556">
        <v>1</v>
      </c>
      <c r="F556">
        <v>225</v>
      </c>
      <c r="G556">
        <v>6670</v>
      </c>
      <c r="H556">
        <v>0</v>
      </c>
      <c r="I556">
        <v>6642</v>
      </c>
      <c r="J556">
        <v>0</v>
      </c>
      <c r="K556" t="s">
        <v>258</v>
      </c>
      <c r="L556" s="2">
        <v>0.73452546296296306</v>
      </c>
      <c r="M556" s="2">
        <v>0.73549768518518521</v>
      </c>
      <c r="N556" s="2">
        <v>9.7222222222222209E-4</v>
      </c>
      <c r="O556" t="s">
        <v>296</v>
      </c>
    </row>
    <row r="557" spans="1:15" x14ac:dyDescent="0.25">
      <c r="A557" s="1">
        <v>43319</v>
      </c>
      <c r="B557" t="s">
        <v>33</v>
      </c>
      <c r="C557" t="s">
        <v>178</v>
      </c>
      <c r="D557" t="s">
        <v>20</v>
      </c>
      <c r="E557">
        <v>1</v>
      </c>
      <c r="F557">
        <v>15</v>
      </c>
      <c r="G557">
        <v>70297</v>
      </c>
      <c r="H557">
        <v>0</v>
      </c>
      <c r="I557">
        <v>18278</v>
      </c>
      <c r="J557">
        <v>70219</v>
      </c>
      <c r="K557" t="s">
        <v>39</v>
      </c>
      <c r="L557" s="2">
        <v>0.73348379629629623</v>
      </c>
      <c r="M557" s="2">
        <v>0.73358796296296302</v>
      </c>
      <c r="N557" s="2">
        <v>1.0416666666666667E-4</v>
      </c>
      <c r="O557" t="s">
        <v>296</v>
      </c>
    </row>
    <row r="558" spans="1:15" x14ac:dyDescent="0.25">
      <c r="A558" s="1">
        <v>43319</v>
      </c>
      <c r="B558" t="s">
        <v>33</v>
      </c>
      <c r="C558" t="s">
        <v>306</v>
      </c>
      <c r="D558" t="s">
        <v>50</v>
      </c>
      <c r="E558">
        <v>1</v>
      </c>
      <c r="F558">
        <v>190</v>
      </c>
      <c r="G558">
        <v>6025</v>
      </c>
      <c r="H558">
        <v>0</v>
      </c>
      <c r="I558">
        <v>6013</v>
      </c>
      <c r="J558">
        <v>0</v>
      </c>
      <c r="K558" t="s">
        <v>86</v>
      </c>
      <c r="L558" s="2">
        <v>0.73033564814814822</v>
      </c>
      <c r="M558" s="2">
        <v>0.73152777777777767</v>
      </c>
      <c r="N558" s="2">
        <v>1.1921296296296296E-3</v>
      </c>
      <c r="O558" t="s">
        <v>296</v>
      </c>
    </row>
    <row r="559" spans="1:15" x14ac:dyDescent="0.25">
      <c r="A559" s="1">
        <v>43319</v>
      </c>
      <c r="B559" t="s">
        <v>33</v>
      </c>
      <c r="C559" t="s">
        <v>97</v>
      </c>
      <c r="D559" t="s">
        <v>50</v>
      </c>
      <c r="E559">
        <v>1</v>
      </c>
      <c r="F559">
        <v>227</v>
      </c>
      <c r="G559">
        <v>12349</v>
      </c>
      <c r="H559">
        <v>0</v>
      </c>
      <c r="I559">
        <v>12326</v>
      </c>
      <c r="J559">
        <v>0</v>
      </c>
      <c r="K559" t="s">
        <v>227</v>
      </c>
      <c r="L559" s="2">
        <v>0.72700231481481481</v>
      </c>
      <c r="M559" s="2">
        <v>0.72812500000000002</v>
      </c>
      <c r="N559" s="2">
        <v>1.1226851851851851E-3</v>
      </c>
      <c r="O559" t="s">
        <v>296</v>
      </c>
    </row>
    <row r="560" spans="1:15" x14ac:dyDescent="0.25">
      <c r="A560" s="1">
        <v>43319</v>
      </c>
      <c r="B560" t="s">
        <v>33</v>
      </c>
      <c r="C560" t="s">
        <v>200</v>
      </c>
      <c r="D560" t="s">
        <v>50</v>
      </c>
      <c r="E560">
        <v>1</v>
      </c>
      <c r="F560">
        <v>146</v>
      </c>
      <c r="G560">
        <v>7668</v>
      </c>
      <c r="H560">
        <v>0</v>
      </c>
      <c r="I560">
        <v>7651</v>
      </c>
      <c r="J560">
        <v>0</v>
      </c>
      <c r="K560" t="s">
        <v>331</v>
      </c>
      <c r="L560" s="2">
        <v>0.72568287037037038</v>
      </c>
      <c r="M560" s="2">
        <v>0.72635416666666675</v>
      </c>
      <c r="N560" s="2">
        <v>6.7129629629629625E-4</v>
      </c>
      <c r="O560" t="s">
        <v>296</v>
      </c>
    </row>
    <row r="561" spans="1:15" x14ac:dyDescent="0.25">
      <c r="A561" s="1">
        <v>43319</v>
      </c>
      <c r="B561" t="s">
        <v>33</v>
      </c>
      <c r="C561" t="s">
        <v>236</v>
      </c>
      <c r="D561" t="s">
        <v>50</v>
      </c>
      <c r="E561">
        <v>1</v>
      </c>
      <c r="F561">
        <v>200</v>
      </c>
      <c r="G561">
        <v>17477</v>
      </c>
      <c r="H561">
        <v>131913.4</v>
      </c>
      <c r="I561">
        <v>17457</v>
      </c>
      <c r="J561">
        <v>131244.1</v>
      </c>
      <c r="K561" t="s">
        <v>39</v>
      </c>
      <c r="L561" s="2">
        <v>0.72384259259259265</v>
      </c>
      <c r="M561" s="2">
        <v>0.72513888888888889</v>
      </c>
      <c r="N561" s="2">
        <v>1.2962962962962963E-3</v>
      </c>
      <c r="O561" t="s">
        <v>36</v>
      </c>
    </row>
    <row r="562" spans="1:15" x14ac:dyDescent="0.25">
      <c r="A562" s="1">
        <v>43319</v>
      </c>
      <c r="B562" t="s">
        <v>33</v>
      </c>
      <c r="C562" t="s">
        <v>190</v>
      </c>
      <c r="D562" t="s">
        <v>50</v>
      </c>
      <c r="E562">
        <v>1</v>
      </c>
      <c r="F562">
        <v>220</v>
      </c>
      <c r="G562">
        <v>9080</v>
      </c>
      <c r="H562">
        <v>0</v>
      </c>
      <c r="I562">
        <v>9061</v>
      </c>
      <c r="J562">
        <v>0</v>
      </c>
      <c r="K562" t="s">
        <v>191</v>
      </c>
      <c r="L562" s="2">
        <v>0.72223379629629625</v>
      </c>
      <c r="M562" s="2">
        <v>0.72335648148148157</v>
      </c>
      <c r="N562" s="2">
        <v>1.1226851851851851E-3</v>
      </c>
      <c r="O562" t="s">
        <v>296</v>
      </c>
    </row>
    <row r="563" spans="1:15" x14ac:dyDescent="0.25">
      <c r="A563" s="1">
        <v>43319</v>
      </c>
      <c r="B563" t="s">
        <v>33</v>
      </c>
      <c r="C563" t="s">
        <v>113</v>
      </c>
      <c r="D563" t="s">
        <v>50</v>
      </c>
      <c r="E563">
        <v>1</v>
      </c>
      <c r="F563">
        <v>212</v>
      </c>
      <c r="G563">
        <v>10713</v>
      </c>
      <c r="H563">
        <v>0</v>
      </c>
      <c r="I563">
        <v>10680</v>
      </c>
      <c r="J563">
        <v>336636</v>
      </c>
      <c r="K563" t="s">
        <v>217</v>
      </c>
      <c r="L563" s="2">
        <v>0.71710648148148148</v>
      </c>
      <c r="M563" s="2">
        <v>0.71813657407407405</v>
      </c>
      <c r="N563" s="2">
        <v>1.0300925925925926E-3</v>
      </c>
      <c r="O563" t="s">
        <v>36</v>
      </c>
    </row>
    <row r="564" spans="1:15" x14ac:dyDescent="0.25">
      <c r="A564" s="1">
        <v>43319</v>
      </c>
      <c r="B564" t="s">
        <v>33</v>
      </c>
      <c r="C564" t="s">
        <v>373</v>
      </c>
      <c r="D564" t="s">
        <v>50</v>
      </c>
      <c r="E564">
        <v>1</v>
      </c>
      <c r="F564">
        <v>133</v>
      </c>
      <c r="G564">
        <v>16299</v>
      </c>
      <c r="H564">
        <v>535864</v>
      </c>
      <c r="K564" t="s">
        <v>39</v>
      </c>
      <c r="L564" s="2">
        <v>0.71651620370370372</v>
      </c>
      <c r="M564" s="2">
        <v>0.71673611111111113</v>
      </c>
      <c r="N564" s="2">
        <v>2.199074074074074E-4</v>
      </c>
      <c r="O564" t="s">
        <v>36</v>
      </c>
    </row>
    <row r="565" spans="1:15" x14ac:dyDescent="0.25">
      <c r="A565" s="1">
        <v>43319</v>
      </c>
      <c r="B565" t="s">
        <v>33</v>
      </c>
      <c r="C565" t="s">
        <v>238</v>
      </c>
      <c r="D565" t="s">
        <v>50</v>
      </c>
      <c r="E565">
        <v>1</v>
      </c>
      <c r="F565">
        <v>207</v>
      </c>
      <c r="G565">
        <v>11626</v>
      </c>
      <c r="H565">
        <v>0</v>
      </c>
      <c r="I565">
        <v>11603</v>
      </c>
      <c r="J565">
        <v>0</v>
      </c>
      <c r="K565" t="s">
        <v>216</v>
      </c>
      <c r="L565" s="2">
        <v>0.71434027777777775</v>
      </c>
      <c r="M565" s="2">
        <v>0.71520833333333333</v>
      </c>
      <c r="N565" s="2">
        <v>8.6805555555555551E-4</v>
      </c>
      <c r="O565" t="s">
        <v>36</v>
      </c>
    </row>
    <row r="566" spans="1:15" x14ac:dyDescent="0.25">
      <c r="A566" s="1">
        <v>43319</v>
      </c>
      <c r="B566" t="s">
        <v>33</v>
      </c>
      <c r="C566" t="s">
        <v>210</v>
      </c>
      <c r="D566" t="s">
        <v>50</v>
      </c>
      <c r="E566">
        <v>1</v>
      </c>
      <c r="F566">
        <v>191</v>
      </c>
      <c r="G566">
        <v>3378</v>
      </c>
      <c r="H566">
        <v>0</v>
      </c>
      <c r="I566">
        <v>3346</v>
      </c>
      <c r="J566">
        <v>0</v>
      </c>
      <c r="K566" t="s">
        <v>286</v>
      </c>
      <c r="L566" s="2">
        <v>0.71290509259259249</v>
      </c>
      <c r="M566" s="2">
        <v>0.7136689814814815</v>
      </c>
      <c r="N566" s="2">
        <v>7.6388888888888893E-4</v>
      </c>
      <c r="O566" t="s">
        <v>36</v>
      </c>
    </row>
    <row r="567" spans="1:15" x14ac:dyDescent="0.25">
      <c r="A567" s="1">
        <v>43319</v>
      </c>
      <c r="B567" t="s">
        <v>33</v>
      </c>
      <c r="C567" t="s">
        <v>213</v>
      </c>
      <c r="D567" t="s">
        <v>50</v>
      </c>
      <c r="E567">
        <v>1</v>
      </c>
      <c r="F567">
        <v>199</v>
      </c>
      <c r="G567">
        <v>17388</v>
      </c>
      <c r="H567">
        <v>0</v>
      </c>
      <c r="I567">
        <v>17357</v>
      </c>
      <c r="J567">
        <v>0</v>
      </c>
      <c r="K567" t="s">
        <v>214</v>
      </c>
      <c r="L567" s="2">
        <v>0.71137731481481481</v>
      </c>
      <c r="M567" s="2">
        <v>0.71228009259259262</v>
      </c>
      <c r="N567" s="2">
        <v>9.0277777777777784E-4</v>
      </c>
      <c r="O567" t="s">
        <v>36</v>
      </c>
    </row>
    <row r="568" spans="1:15" x14ac:dyDescent="0.25">
      <c r="A568" s="1">
        <v>43319</v>
      </c>
      <c r="B568" t="s">
        <v>33</v>
      </c>
      <c r="C568" t="s">
        <v>198</v>
      </c>
      <c r="D568" t="s">
        <v>50</v>
      </c>
      <c r="E568">
        <v>1</v>
      </c>
      <c r="F568">
        <v>153</v>
      </c>
      <c r="G568">
        <v>18996</v>
      </c>
      <c r="H568">
        <v>63027.6</v>
      </c>
      <c r="I568">
        <v>18979</v>
      </c>
      <c r="J568">
        <v>629487.5</v>
      </c>
      <c r="K568" t="s">
        <v>350</v>
      </c>
      <c r="L568" s="2">
        <v>0.70884259259259252</v>
      </c>
      <c r="M568" s="2">
        <v>0.70946759259259251</v>
      </c>
      <c r="N568" s="2">
        <v>6.2500000000000001E-4</v>
      </c>
      <c r="O568" t="s">
        <v>36</v>
      </c>
    </row>
    <row r="569" spans="1:15" x14ac:dyDescent="0.25">
      <c r="A569" s="1">
        <v>43319</v>
      </c>
      <c r="B569" t="s">
        <v>33</v>
      </c>
      <c r="C569" t="s">
        <v>326</v>
      </c>
      <c r="D569" t="s">
        <v>50</v>
      </c>
      <c r="E569">
        <v>1</v>
      </c>
      <c r="F569">
        <v>200</v>
      </c>
      <c r="G569">
        <v>10912</v>
      </c>
      <c r="H569">
        <v>0</v>
      </c>
      <c r="I569">
        <v>10900</v>
      </c>
      <c r="J569">
        <v>0</v>
      </c>
      <c r="K569" t="s">
        <v>307</v>
      </c>
      <c r="L569" s="2">
        <v>0.70689814814814811</v>
      </c>
      <c r="M569" s="2">
        <v>0.70811342592592597</v>
      </c>
      <c r="N569" s="2">
        <v>1.2152777777777778E-3</v>
      </c>
      <c r="O569" t="s">
        <v>36</v>
      </c>
    </row>
    <row r="570" spans="1:15" x14ac:dyDescent="0.25">
      <c r="A570" s="1">
        <v>43319</v>
      </c>
      <c r="B570" t="s">
        <v>33</v>
      </c>
      <c r="C570" t="s">
        <v>23</v>
      </c>
      <c r="D570" t="s">
        <v>20</v>
      </c>
      <c r="E570">
        <v>1</v>
      </c>
      <c r="F570">
        <v>20</v>
      </c>
      <c r="G570">
        <v>0</v>
      </c>
      <c r="H570">
        <v>154402</v>
      </c>
      <c r="K570" t="s">
        <v>406</v>
      </c>
      <c r="L570" s="2">
        <v>0.69754629629629628</v>
      </c>
      <c r="M570" s="2">
        <v>0.69760416666666669</v>
      </c>
      <c r="N570" s="2">
        <v>5.7870370370370366E-5</v>
      </c>
      <c r="O570" t="s">
        <v>36</v>
      </c>
    </row>
    <row r="571" spans="1:15" x14ac:dyDescent="0.25">
      <c r="A571" s="1">
        <v>43319</v>
      </c>
      <c r="B571" t="s">
        <v>33</v>
      </c>
      <c r="C571" t="s">
        <v>110</v>
      </c>
      <c r="D571" t="s">
        <v>50</v>
      </c>
      <c r="E571">
        <v>1</v>
      </c>
      <c r="F571">
        <v>205</v>
      </c>
      <c r="G571">
        <v>3486</v>
      </c>
      <c r="H571">
        <v>0</v>
      </c>
      <c r="I571">
        <v>3466</v>
      </c>
      <c r="J571">
        <v>0</v>
      </c>
      <c r="K571" t="s">
        <v>368</v>
      </c>
      <c r="L571" s="2">
        <v>0.69597222222222221</v>
      </c>
      <c r="M571" s="2">
        <v>0.6969212962962964</v>
      </c>
      <c r="N571" s="2">
        <v>9.4907407407407408E-4</v>
      </c>
      <c r="O571" t="s">
        <v>36</v>
      </c>
    </row>
    <row r="572" spans="1:15" x14ac:dyDescent="0.25">
      <c r="A572" s="1">
        <v>43319</v>
      </c>
      <c r="B572" t="s">
        <v>33</v>
      </c>
      <c r="C572" t="s">
        <v>106</v>
      </c>
      <c r="D572" t="s">
        <v>50</v>
      </c>
      <c r="E572">
        <v>1</v>
      </c>
      <c r="F572">
        <v>222</v>
      </c>
      <c r="G572">
        <v>13742</v>
      </c>
      <c r="H572">
        <v>444741.5</v>
      </c>
      <c r="I572">
        <v>13722</v>
      </c>
      <c r="J572">
        <v>444064.5</v>
      </c>
      <c r="K572" t="s">
        <v>394</v>
      </c>
      <c r="L572" s="2">
        <v>0.69399305555555557</v>
      </c>
      <c r="M572" s="2">
        <v>0.69523148148148151</v>
      </c>
      <c r="N572" s="2">
        <v>1.2384259259259258E-3</v>
      </c>
      <c r="O572" t="s">
        <v>36</v>
      </c>
    </row>
    <row r="573" spans="1:15" x14ac:dyDescent="0.25">
      <c r="A573" s="1">
        <v>43319</v>
      </c>
      <c r="B573" t="s">
        <v>33</v>
      </c>
      <c r="C573" t="s">
        <v>215</v>
      </c>
      <c r="D573" t="s">
        <v>50</v>
      </c>
      <c r="E573">
        <v>1</v>
      </c>
      <c r="F573">
        <v>192</v>
      </c>
      <c r="G573">
        <v>5956</v>
      </c>
      <c r="H573">
        <v>0</v>
      </c>
      <c r="I573">
        <v>5933</v>
      </c>
      <c r="J573">
        <v>0</v>
      </c>
      <c r="K573" t="s">
        <v>305</v>
      </c>
      <c r="L573" s="2">
        <v>0.6921180555555555</v>
      </c>
      <c r="M573" s="2">
        <v>0.69332175925925921</v>
      </c>
      <c r="N573" s="2">
        <v>1.2037037037037038E-3</v>
      </c>
      <c r="O573" t="s">
        <v>36</v>
      </c>
    </row>
    <row r="574" spans="1:15" x14ac:dyDescent="0.25">
      <c r="A574" s="1">
        <v>43319</v>
      </c>
      <c r="B574" t="s">
        <v>33</v>
      </c>
      <c r="C574" t="s">
        <v>244</v>
      </c>
      <c r="D574" t="s">
        <v>50</v>
      </c>
      <c r="E574">
        <v>1</v>
      </c>
      <c r="F574">
        <v>230</v>
      </c>
      <c r="G574">
        <v>19249</v>
      </c>
      <c r="H574">
        <v>0</v>
      </c>
      <c r="I574">
        <v>19237</v>
      </c>
      <c r="J574">
        <v>0</v>
      </c>
      <c r="K574" t="s">
        <v>245</v>
      </c>
      <c r="L574" s="2">
        <v>0.69027777777777777</v>
      </c>
      <c r="M574" s="2">
        <v>0.69114583333333324</v>
      </c>
      <c r="N574" s="2">
        <v>8.6805555555555551E-4</v>
      </c>
      <c r="O574" t="s">
        <v>36</v>
      </c>
    </row>
    <row r="575" spans="1:15" x14ac:dyDescent="0.25">
      <c r="A575" s="1">
        <v>43319</v>
      </c>
      <c r="B575" t="s">
        <v>33</v>
      </c>
      <c r="C575" t="s">
        <v>248</v>
      </c>
      <c r="D575" t="s">
        <v>50</v>
      </c>
      <c r="E575">
        <v>1</v>
      </c>
      <c r="F575">
        <v>223</v>
      </c>
      <c r="G575">
        <v>16609</v>
      </c>
      <c r="H575">
        <v>0</v>
      </c>
      <c r="I575">
        <v>16596</v>
      </c>
      <c r="J575">
        <v>0</v>
      </c>
      <c r="K575" t="s">
        <v>311</v>
      </c>
      <c r="L575" s="2">
        <v>0.68859953703703702</v>
      </c>
      <c r="M575" s="2">
        <v>0.68935185185185188</v>
      </c>
      <c r="N575" s="2">
        <v>7.5231481481481471E-4</v>
      </c>
      <c r="O575" t="s">
        <v>36</v>
      </c>
    </row>
    <row r="576" spans="1:15" x14ac:dyDescent="0.25">
      <c r="A576" s="1">
        <v>43319</v>
      </c>
      <c r="B576" t="s">
        <v>33</v>
      </c>
      <c r="C576" t="s">
        <v>385</v>
      </c>
      <c r="D576" t="s">
        <v>386</v>
      </c>
      <c r="E576">
        <v>1</v>
      </c>
      <c r="F576">
        <v>246</v>
      </c>
      <c r="G576">
        <v>19843</v>
      </c>
      <c r="H576">
        <v>0</v>
      </c>
      <c r="I576">
        <v>19739</v>
      </c>
      <c r="J576">
        <v>0</v>
      </c>
      <c r="K576" t="s">
        <v>39</v>
      </c>
      <c r="L576" s="2">
        <v>0.68806712962962957</v>
      </c>
      <c r="M576" s="2">
        <v>0.68831018518518527</v>
      </c>
      <c r="N576" s="2">
        <v>2.4305555555555552E-4</v>
      </c>
      <c r="O576" t="s">
        <v>36</v>
      </c>
    </row>
    <row r="577" spans="1:15" x14ac:dyDescent="0.25">
      <c r="A577" s="1">
        <v>43319</v>
      </c>
      <c r="B577" t="s">
        <v>33</v>
      </c>
      <c r="C577" t="s">
        <v>366</v>
      </c>
      <c r="D577" t="s">
        <v>50</v>
      </c>
      <c r="E577">
        <v>1</v>
      </c>
      <c r="F577">
        <v>185</v>
      </c>
      <c r="G577">
        <v>7020</v>
      </c>
      <c r="H577">
        <v>218695.3</v>
      </c>
      <c r="I577">
        <v>6999</v>
      </c>
      <c r="J577">
        <v>0</v>
      </c>
      <c r="K577" t="s">
        <v>384</v>
      </c>
      <c r="L577" s="2">
        <v>0.68652777777777774</v>
      </c>
      <c r="M577" s="2">
        <v>0.68755787037037042</v>
      </c>
      <c r="N577" s="2">
        <v>1.0300925925925926E-3</v>
      </c>
      <c r="O577" t="s">
        <v>36</v>
      </c>
    </row>
    <row r="578" spans="1:15" x14ac:dyDescent="0.25">
      <c r="A578" s="1">
        <v>43319</v>
      </c>
      <c r="B578" t="s">
        <v>33</v>
      </c>
      <c r="C578" t="s">
        <v>117</v>
      </c>
      <c r="D578" t="s">
        <v>50</v>
      </c>
      <c r="E578">
        <v>1</v>
      </c>
      <c r="F578">
        <v>213</v>
      </c>
      <c r="G578">
        <v>5605</v>
      </c>
      <c r="H578">
        <v>0</v>
      </c>
      <c r="K578" t="s">
        <v>39</v>
      </c>
      <c r="L578" s="2">
        <v>0.68628472222222225</v>
      </c>
      <c r="M578" s="2">
        <v>0.68635416666666671</v>
      </c>
      <c r="N578" s="2">
        <v>6.9444444444444444E-5</v>
      </c>
      <c r="O578" t="s">
        <v>36</v>
      </c>
    </row>
    <row r="579" spans="1:15" x14ac:dyDescent="0.25">
      <c r="A579" s="1">
        <v>43319</v>
      </c>
      <c r="B579" t="s">
        <v>33</v>
      </c>
      <c r="C579" t="s">
        <v>316</v>
      </c>
      <c r="D579" t="s">
        <v>50</v>
      </c>
      <c r="E579">
        <v>1</v>
      </c>
      <c r="F579">
        <v>220</v>
      </c>
      <c r="G579">
        <v>9022</v>
      </c>
      <c r="H579">
        <v>0</v>
      </c>
      <c r="I579">
        <v>9002</v>
      </c>
      <c r="J579">
        <v>0</v>
      </c>
      <c r="K579" t="s">
        <v>187</v>
      </c>
      <c r="L579" s="2">
        <v>0.68282407407407408</v>
      </c>
      <c r="M579" s="2">
        <v>0.68399305555555545</v>
      </c>
      <c r="N579" s="2">
        <v>1.1689814814814816E-3</v>
      </c>
      <c r="O579" t="s">
        <v>36</v>
      </c>
    </row>
    <row r="580" spans="1:15" x14ac:dyDescent="0.25">
      <c r="A580" s="1">
        <v>43319</v>
      </c>
      <c r="B580" t="s">
        <v>33</v>
      </c>
      <c r="C580" t="s">
        <v>108</v>
      </c>
      <c r="D580" t="s">
        <v>50</v>
      </c>
      <c r="E580">
        <v>1</v>
      </c>
      <c r="F580">
        <v>206</v>
      </c>
      <c r="G580">
        <v>7970</v>
      </c>
      <c r="H580">
        <v>0</v>
      </c>
      <c r="I580">
        <v>7947</v>
      </c>
      <c r="J580">
        <v>260482.9</v>
      </c>
      <c r="K580" t="s">
        <v>314</v>
      </c>
      <c r="L580" s="2">
        <v>0.68115740740740749</v>
      </c>
      <c r="M580" s="2">
        <v>0.68223379629629621</v>
      </c>
      <c r="N580" s="2">
        <v>1.0763888888888889E-3</v>
      </c>
      <c r="O580" t="s">
        <v>36</v>
      </c>
    </row>
    <row r="581" spans="1:15" x14ac:dyDescent="0.25">
      <c r="A581" s="1">
        <v>43319</v>
      </c>
      <c r="B581" t="s">
        <v>33</v>
      </c>
      <c r="C581" t="s">
        <v>132</v>
      </c>
      <c r="D581" t="s">
        <v>50</v>
      </c>
      <c r="E581">
        <v>1</v>
      </c>
      <c r="F581">
        <v>154</v>
      </c>
      <c r="G581">
        <v>12318</v>
      </c>
      <c r="H581">
        <v>36734.9</v>
      </c>
      <c r="I581">
        <v>12309</v>
      </c>
      <c r="J581">
        <v>0</v>
      </c>
      <c r="K581" t="s">
        <v>421</v>
      </c>
      <c r="L581" s="2">
        <v>0.67850694444444448</v>
      </c>
      <c r="M581" s="2">
        <v>0.67947916666666675</v>
      </c>
      <c r="N581" s="2">
        <v>9.7222222222222209E-4</v>
      </c>
      <c r="O581" t="s">
        <v>36</v>
      </c>
    </row>
    <row r="582" spans="1:15" x14ac:dyDescent="0.25">
      <c r="A582" s="1">
        <v>43319</v>
      </c>
      <c r="B582" t="s">
        <v>33</v>
      </c>
      <c r="C582" t="s">
        <v>265</v>
      </c>
      <c r="D582" t="s">
        <v>50</v>
      </c>
      <c r="E582">
        <v>1</v>
      </c>
      <c r="F582">
        <v>190</v>
      </c>
      <c r="G582">
        <v>17265</v>
      </c>
      <c r="H582">
        <v>0</v>
      </c>
      <c r="I582">
        <v>17245</v>
      </c>
      <c r="J582">
        <v>0</v>
      </c>
      <c r="K582" t="s">
        <v>309</v>
      </c>
      <c r="L582" s="2">
        <v>0.67582175925925936</v>
      </c>
      <c r="M582" s="2">
        <v>0.67641203703703701</v>
      </c>
      <c r="N582" s="2">
        <v>5.9027777777777778E-4</v>
      </c>
      <c r="O582" t="s">
        <v>36</v>
      </c>
    </row>
    <row r="583" spans="1:15" x14ac:dyDescent="0.25">
      <c r="A583" s="1">
        <v>43319</v>
      </c>
      <c r="B583" t="s">
        <v>33</v>
      </c>
      <c r="C583" t="s">
        <v>136</v>
      </c>
      <c r="D583" t="s">
        <v>50</v>
      </c>
      <c r="E583">
        <v>1</v>
      </c>
      <c r="F583">
        <v>230</v>
      </c>
      <c r="G583">
        <v>13139</v>
      </c>
      <c r="H583">
        <v>0</v>
      </c>
      <c r="I583">
        <v>13119</v>
      </c>
      <c r="J583">
        <v>0</v>
      </c>
      <c r="K583" t="s">
        <v>259</v>
      </c>
      <c r="L583" s="2">
        <v>0.673761574074074</v>
      </c>
      <c r="M583" s="2">
        <v>0.67475694444444445</v>
      </c>
      <c r="N583" s="2">
        <v>9.9537037037037042E-4</v>
      </c>
      <c r="O583" t="s">
        <v>36</v>
      </c>
    </row>
    <row r="584" spans="1:15" x14ac:dyDescent="0.25">
      <c r="A584" s="1">
        <v>43319</v>
      </c>
      <c r="B584" t="s">
        <v>33</v>
      </c>
      <c r="C584" t="s">
        <v>104</v>
      </c>
      <c r="D584" t="s">
        <v>50</v>
      </c>
      <c r="E584">
        <v>1</v>
      </c>
      <c r="F584">
        <v>199</v>
      </c>
      <c r="G584">
        <v>16355</v>
      </c>
      <c r="H584">
        <v>0</v>
      </c>
      <c r="I584">
        <v>16335</v>
      </c>
      <c r="J584">
        <v>0</v>
      </c>
      <c r="K584" t="s">
        <v>111</v>
      </c>
      <c r="L584" s="2">
        <v>0.67204861111111114</v>
      </c>
      <c r="M584" s="2">
        <v>0.67304398148148159</v>
      </c>
      <c r="N584" s="2">
        <v>9.9537037037037042E-4</v>
      </c>
      <c r="O584" t="s">
        <v>36</v>
      </c>
    </row>
    <row r="585" spans="1:15" x14ac:dyDescent="0.25">
      <c r="A585" s="1">
        <v>43319</v>
      </c>
      <c r="B585" t="s">
        <v>33</v>
      </c>
      <c r="C585" t="s">
        <v>381</v>
      </c>
      <c r="D585" t="s">
        <v>20</v>
      </c>
      <c r="E585">
        <v>1</v>
      </c>
      <c r="F585">
        <v>80</v>
      </c>
      <c r="G585">
        <v>0</v>
      </c>
      <c r="H585">
        <v>48430</v>
      </c>
      <c r="I585">
        <v>0</v>
      </c>
      <c r="J585">
        <v>48203</v>
      </c>
      <c r="K585" t="s">
        <v>382</v>
      </c>
      <c r="L585" s="2">
        <v>0.66990740740740751</v>
      </c>
      <c r="M585" s="2">
        <v>0.67112268518518514</v>
      </c>
      <c r="N585" s="2">
        <v>1.2152777777777778E-3</v>
      </c>
      <c r="O585" t="s">
        <v>36</v>
      </c>
    </row>
    <row r="586" spans="1:15" x14ac:dyDescent="0.25">
      <c r="A586" s="1">
        <v>43319</v>
      </c>
      <c r="B586" t="s">
        <v>33</v>
      </c>
      <c r="C586" t="s">
        <v>102</v>
      </c>
      <c r="D586" t="s">
        <v>20</v>
      </c>
      <c r="E586">
        <v>1</v>
      </c>
      <c r="F586">
        <v>20</v>
      </c>
      <c r="G586">
        <v>0</v>
      </c>
      <c r="H586">
        <v>88070</v>
      </c>
      <c r="I586">
        <v>0</v>
      </c>
      <c r="J586">
        <v>87728</v>
      </c>
      <c r="K586" t="s">
        <v>388</v>
      </c>
      <c r="L586" s="2">
        <v>0.66521990740740744</v>
      </c>
      <c r="M586" s="2">
        <v>0.6654282407407407</v>
      </c>
      <c r="N586" s="2">
        <v>2.0833333333333335E-4</v>
      </c>
      <c r="O586" t="s">
        <v>36</v>
      </c>
    </row>
    <row r="587" spans="1:15" x14ac:dyDescent="0.25">
      <c r="A587" s="1">
        <v>43319</v>
      </c>
      <c r="B587" t="s">
        <v>33</v>
      </c>
      <c r="C587" t="s">
        <v>253</v>
      </c>
      <c r="D587" t="s">
        <v>50</v>
      </c>
      <c r="E587">
        <v>1</v>
      </c>
      <c r="F587">
        <v>191</v>
      </c>
      <c r="G587">
        <v>16607</v>
      </c>
      <c r="H587">
        <v>0</v>
      </c>
      <c r="I587">
        <v>16587</v>
      </c>
      <c r="J587">
        <v>0</v>
      </c>
      <c r="K587" t="s">
        <v>312</v>
      </c>
      <c r="L587" s="2">
        <v>0.6555671296296296</v>
      </c>
      <c r="M587" s="2">
        <v>0.65682870370370372</v>
      </c>
      <c r="N587" s="2">
        <v>1.261574074074074E-3</v>
      </c>
      <c r="O587" t="s">
        <v>36</v>
      </c>
    </row>
    <row r="588" spans="1:15" x14ac:dyDescent="0.25">
      <c r="A588" s="1">
        <v>43319</v>
      </c>
      <c r="B588" t="s">
        <v>33</v>
      </c>
      <c r="C588" t="s">
        <v>134</v>
      </c>
      <c r="D588" t="s">
        <v>50</v>
      </c>
      <c r="E588">
        <v>1</v>
      </c>
      <c r="F588">
        <v>250</v>
      </c>
      <c r="G588">
        <v>7245</v>
      </c>
      <c r="H588">
        <v>233299.9</v>
      </c>
      <c r="I588">
        <v>7225</v>
      </c>
      <c r="J588">
        <v>232633.1</v>
      </c>
      <c r="K588" t="s">
        <v>351</v>
      </c>
      <c r="L588" s="2">
        <v>0.65083333333333326</v>
      </c>
      <c r="M588" s="2">
        <v>0.65188657407407413</v>
      </c>
      <c r="N588" s="2">
        <v>1.0532407407407407E-3</v>
      </c>
      <c r="O588" t="s">
        <v>36</v>
      </c>
    </row>
    <row r="589" spans="1:15" x14ac:dyDescent="0.25">
      <c r="A589" s="1">
        <v>43319</v>
      </c>
      <c r="B589" t="s">
        <v>33</v>
      </c>
      <c r="C589" t="s">
        <v>148</v>
      </c>
      <c r="D589" t="s">
        <v>77</v>
      </c>
      <c r="E589">
        <v>1</v>
      </c>
      <c r="F589">
        <v>139</v>
      </c>
      <c r="G589">
        <v>13190</v>
      </c>
      <c r="H589">
        <v>0</v>
      </c>
      <c r="I589">
        <v>13171</v>
      </c>
      <c r="J589">
        <v>0</v>
      </c>
      <c r="K589" t="s">
        <v>422</v>
      </c>
      <c r="L589" s="2">
        <v>0.64857638888888891</v>
      </c>
      <c r="M589" s="2">
        <v>0.64937500000000004</v>
      </c>
      <c r="N589" s="2">
        <v>7.9861111111111105E-4</v>
      </c>
      <c r="O589" t="s">
        <v>36</v>
      </c>
    </row>
    <row r="590" spans="1:15" x14ac:dyDescent="0.25">
      <c r="A590" s="1">
        <v>43319</v>
      </c>
      <c r="B590" t="s">
        <v>33</v>
      </c>
      <c r="C590" t="s">
        <v>157</v>
      </c>
      <c r="D590" t="s">
        <v>50</v>
      </c>
      <c r="E590">
        <v>1</v>
      </c>
      <c r="F590">
        <v>200</v>
      </c>
      <c r="G590">
        <v>13153</v>
      </c>
      <c r="H590">
        <v>0</v>
      </c>
      <c r="I590">
        <v>13234</v>
      </c>
      <c r="J590">
        <v>425962.8</v>
      </c>
      <c r="K590" t="s">
        <v>318</v>
      </c>
      <c r="L590" s="2">
        <v>0.64515046296296297</v>
      </c>
      <c r="M590" s="2">
        <v>0.64620370370370372</v>
      </c>
      <c r="N590" s="2">
        <v>1.0532407407407407E-3</v>
      </c>
      <c r="O590" t="s">
        <v>36</v>
      </c>
    </row>
    <row r="591" spans="1:15" x14ac:dyDescent="0.25">
      <c r="A591" s="1">
        <v>43319</v>
      </c>
      <c r="B591" t="s">
        <v>33</v>
      </c>
      <c r="C591" t="s">
        <v>280</v>
      </c>
      <c r="D591" t="s">
        <v>50</v>
      </c>
      <c r="E591">
        <v>1</v>
      </c>
      <c r="F591">
        <v>213</v>
      </c>
      <c r="G591">
        <v>12450</v>
      </c>
      <c r="H591">
        <v>395886.5</v>
      </c>
      <c r="I591">
        <v>12439</v>
      </c>
      <c r="J591">
        <v>395484.5</v>
      </c>
      <c r="K591" t="s">
        <v>321</v>
      </c>
      <c r="L591" s="2">
        <v>0.64357638888888891</v>
      </c>
      <c r="M591" s="2">
        <v>0.6444212962962963</v>
      </c>
      <c r="N591" s="2">
        <v>8.449074074074075E-4</v>
      </c>
      <c r="O591" t="s">
        <v>36</v>
      </c>
    </row>
    <row r="592" spans="1:15" x14ac:dyDescent="0.25">
      <c r="A592" s="1">
        <v>43319</v>
      </c>
      <c r="B592" t="s">
        <v>33</v>
      </c>
      <c r="C592" t="s">
        <v>195</v>
      </c>
      <c r="D592" t="s">
        <v>50</v>
      </c>
      <c r="E592">
        <v>1</v>
      </c>
      <c r="F592">
        <v>141</v>
      </c>
      <c r="G592">
        <v>7358</v>
      </c>
      <c r="H592">
        <v>0</v>
      </c>
      <c r="I592">
        <v>7340</v>
      </c>
      <c r="J592">
        <v>0</v>
      </c>
      <c r="K592" t="s">
        <v>225</v>
      </c>
      <c r="L592" s="2">
        <v>0.63832175925925927</v>
      </c>
      <c r="M592" s="2">
        <v>0.63906249999999998</v>
      </c>
      <c r="N592" s="2">
        <v>7.407407407407407E-4</v>
      </c>
      <c r="O592" t="s">
        <v>36</v>
      </c>
    </row>
    <row r="593" spans="1:15" x14ac:dyDescent="0.25">
      <c r="A593" s="1">
        <v>43319</v>
      </c>
      <c r="B593" t="s">
        <v>33</v>
      </c>
      <c r="C593" t="s">
        <v>76</v>
      </c>
      <c r="D593" t="s">
        <v>77</v>
      </c>
      <c r="E593">
        <v>1</v>
      </c>
      <c r="F593">
        <v>130</v>
      </c>
      <c r="G593">
        <v>6917</v>
      </c>
      <c r="H593">
        <v>0</v>
      </c>
      <c r="I593">
        <v>6898</v>
      </c>
      <c r="J593">
        <v>203210</v>
      </c>
      <c r="K593" t="s">
        <v>423</v>
      </c>
      <c r="L593" s="2">
        <v>0.63704861111111111</v>
      </c>
      <c r="M593" s="2">
        <v>0.63766203703703705</v>
      </c>
      <c r="N593" s="2">
        <v>6.134259259259259E-4</v>
      </c>
      <c r="O593" t="s">
        <v>36</v>
      </c>
    </row>
    <row r="594" spans="1:15" x14ac:dyDescent="0.25">
      <c r="A594" s="1">
        <v>43319</v>
      </c>
      <c r="B594" t="s">
        <v>33</v>
      </c>
      <c r="C594" t="s">
        <v>81</v>
      </c>
      <c r="D594" t="s">
        <v>77</v>
      </c>
      <c r="E594">
        <v>1</v>
      </c>
      <c r="F594">
        <v>142</v>
      </c>
      <c r="G594">
        <v>12917</v>
      </c>
      <c r="H594">
        <v>0</v>
      </c>
      <c r="I594">
        <v>12898</v>
      </c>
      <c r="J594">
        <v>0</v>
      </c>
      <c r="K594" t="s">
        <v>82</v>
      </c>
      <c r="L594" s="2">
        <v>0.63576388888888891</v>
      </c>
      <c r="M594" s="2">
        <v>0.63643518518518516</v>
      </c>
      <c r="N594" s="2">
        <v>6.7129629629629625E-4</v>
      </c>
      <c r="O594" t="s">
        <v>36</v>
      </c>
    </row>
    <row r="595" spans="1:15" x14ac:dyDescent="0.25">
      <c r="A595" s="1">
        <v>43319</v>
      </c>
      <c r="B595" t="s">
        <v>33</v>
      </c>
      <c r="C595" t="s">
        <v>396</v>
      </c>
      <c r="D595" t="s">
        <v>386</v>
      </c>
      <c r="E595">
        <v>1</v>
      </c>
      <c r="F595">
        <v>170</v>
      </c>
      <c r="G595">
        <v>172787</v>
      </c>
      <c r="H595">
        <v>0</v>
      </c>
      <c r="I595">
        <v>172248</v>
      </c>
      <c r="J595">
        <v>0</v>
      </c>
      <c r="K595" t="s">
        <v>39</v>
      </c>
      <c r="L595" s="2">
        <v>0.62762731481481482</v>
      </c>
      <c r="M595" s="2">
        <v>0.62806712962962963</v>
      </c>
      <c r="N595" s="2">
        <v>4.3981481481481481E-4</v>
      </c>
      <c r="O595" t="s">
        <v>36</v>
      </c>
    </row>
    <row r="596" spans="1:15" x14ac:dyDescent="0.25">
      <c r="A596" s="1">
        <v>43319</v>
      </c>
      <c r="B596" t="s">
        <v>33</v>
      </c>
      <c r="C596" t="s">
        <v>228</v>
      </c>
      <c r="D596" t="s">
        <v>50</v>
      </c>
      <c r="E596">
        <v>1</v>
      </c>
      <c r="F596">
        <v>196</v>
      </c>
      <c r="G596">
        <v>17529</v>
      </c>
      <c r="H596">
        <v>229833.2</v>
      </c>
      <c r="I596">
        <v>17518</v>
      </c>
      <c r="J596">
        <v>229434</v>
      </c>
      <c r="K596" t="s">
        <v>226</v>
      </c>
      <c r="L596" s="2">
        <v>0.62687499999999996</v>
      </c>
      <c r="M596" s="2">
        <v>0.62753472222222217</v>
      </c>
      <c r="N596" s="2">
        <v>6.5972222222222213E-4</v>
      </c>
      <c r="O596" t="s">
        <v>36</v>
      </c>
    </row>
    <row r="597" spans="1:15" x14ac:dyDescent="0.25">
      <c r="A597" s="1">
        <v>43319</v>
      </c>
      <c r="B597" t="s">
        <v>33</v>
      </c>
      <c r="C597" t="s">
        <v>40</v>
      </c>
      <c r="D597" t="s">
        <v>41</v>
      </c>
      <c r="E597">
        <v>1</v>
      </c>
      <c r="F597">
        <v>240</v>
      </c>
      <c r="G597">
        <v>6555</v>
      </c>
      <c r="H597">
        <v>5186.5</v>
      </c>
      <c r="I597">
        <v>6529</v>
      </c>
      <c r="J597">
        <v>0</v>
      </c>
      <c r="K597" t="s">
        <v>424</v>
      </c>
      <c r="L597" s="2">
        <v>0.62292824074074071</v>
      </c>
      <c r="M597" s="2">
        <v>0.6242361111111111</v>
      </c>
      <c r="N597" s="2">
        <v>1.3078703703703705E-3</v>
      </c>
      <c r="O597" t="s">
        <v>36</v>
      </c>
    </row>
    <row r="598" spans="1:15" x14ac:dyDescent="0.25">
      <c r="A598" s="1">
        <v>43319</v>
      </c>
      <c r="B598" t="s">
        <v>33</v>
      </c>
      <c r="C598" t="s">
        <v>121</v>
      </c>
      <c r="D598" t="s">
        <v>50</v>
      </c>
      <c r="E598">
        <v>1</v>
      </c>
      <c r="F598">
        <v>143</v>
      </c>
      <c r="G598">
        <v>45526</v>
      </c>
      <c r="H598">
        <v>0</v>
      </c>
      <c r="I598">
        <v>18564</v>
      </c>
      <c r="J598">
        <v>0</v>
      </c>
      <c r="K598" t="s">
        <v>194</v>
      </c>
      <c r="L598" s="2">
        <v>0.62165509259259266</v>
      </c>
      <c r="M598" s="2">
        <v>0.6222685185185185</v>
      </c>
      <c r="N598" s="2">
        <v>6.134259259259259E-4</v>
      </c>
      <c r="O598" t="s">
        <v>36</v>
      </c>
    </row>
    <row r="599" spans="1:15" x14ac:dyDescent="0.25">
      <c r="A599" s="1">
        <v>43319</v>
      </c>
      <c r="B599" t="s">
        <v>33</v>
      </c>
      <c r="C599" t="s">
        <v>79</v>
      </c>
      <c r="D599" t="s">
        <v>77</v>
      </c>
      <c r="E599">
        <v>1</v>
      </c>
      <c r="F599">
        <v>143</v>
      </c>
      <c r="G599">
        <v>17052</v>
      </c>
      <c r="H599">
        <v>0</v>
      </c>
      <c r="I599">
        <v>17043</v>
      </c>
      <c r="J599">
        <v>0</v>
      </c>
      <c r="K599" t="s">
        <v>304</v>
      </c>
      <c r="L599" s="2">
        <v>0.62027777777777782</v>
      </c>
      <c r="M599" s="2">
        <v>0.62096064814814811</v>
      </c>
      <c r="N599" s="2">
        <v>6.8287037037037025E-4</v>
      </c>
      <c r="O599" t="s">
        <v>36</v>
      </c>
    </row>
    <row r="600" spans="1:15" x14ac:dyDescent="0.25">
      <c r="A600" s="1">
        <v>43319</v>
      </c>
      <c r="B600" t="s">
        <v>33</v>
      </c>
      <c r="C600" t="s">
        <v>192</v>
      </c>
      <c r="D600" t="s">
        <v>77</v>
      </c>
      <c r="E600">
        <v>1</v>
      </c>
      <c r="F600">
        <v>130</v>
      </c>
      <c r="G600">
        <v>17877</v>
      </c>
      <c r="H600">
        <v>0</v>
      </c>
      <c r="I600">
        <v>17847</v>
      </c>
      <c r="J600">
        <v>0</v>
      </c>
      <c r="K600" t="s">
        <v>359</v>
      </c>
      <c r="L600" s="2">
        <v>0.61906249999999996</v>
      </c>
      <c r="M600" s="2">
        <v>0.61965277777777772</v>
      </c>
      <c r="N600" s="2">
        <v>5.9027777777777778E-4</v>
      </c>
      <c r="O600" t="s">
        <v>36</v>
      </c>
    </row>
    <row r="601" spans="1:15" x14ac:dyDescent="0.25">
      <c r="A601" s="1">
        <v>43319</v>
      </c>
      <c r="B601" t="s">
        <v>33</v>
      </c>
      <c r="C601" t="s">
        <v>246</v>
      </c>
      <c r="D601" t="s">
        <v>50</v>
      </c>
      <c r="E601">
        <v>1</v>
      </c>
      <c r="F601">
        <v>149</v>
      </c>
      <c r="G601">
        <v>11566</v>
      </c>
      <c r="H601">
        <v>0</v>
      </c>
      <c r="I601">
        <v>11545</v>
      </c>
      <c r="J601">
        <v>0</v>
      </c>
      <c r="K601" t="s">
        <v>425</v>
      </c>
      <c r="L601" s="2">
        <v>0.61775462962962957</v>
      </c>
      <c r="M601" s="2">
        <v>0.6185532407407407</v>
      </c>
      <c r="N601" s="2">
        <v>7.9861111111111105E-4</v>
      </c>
      <c r="O601" t="s">
        <v>36</v>
      </c>
    </row>
    <row r="602" spans="1:15" x14ac:dyDescent="0.25">
      <c r="A602" s="1">
        <v>43319</v>
      </c>
      <c r="B602" t="s">
        <v>33</v>
      </c>
      <c r="C602" t="s">
        <v>70</v>
      </c>
      <c r="D602" t="s">
        <v>50</v>
      </c>
      <c r="E602">
        <v>1</v>
      </c>
      <c r="F602">
        <v>183</v>
      </c>
      <c r="G602">
        <v>17703</v>
      </c>
      <c r="H602">
        <v>0</v>
      </c>
      <c r="I602">
        <v>17683</v>
      </c>
      <c r="J602">
        <v>0</v>
      </c>
      <c r="K602" t="s">
        <v>71</v>
      </c>
      <c r="L602" s="2">
        <v>0.61592592592592588</v>
      </c>
      <c r="M602" s="2">
        <v>0.61701388888888886</v>
      </c>
      <c r="N602" s="2">
        <v>1.0879629629629629E-3</v>
      </c>
      <c r="O602" t="s">
        <v>36</v>
      </c>
    </row>
    <row r="603" spans="1:15" x14ac:dyDescent="0.25">
      <c r="A603" s="1">
        <v>43319</v>
      </c>
      <c r="B603" t="s">
        <v>33</v>
      </c>
      <c r="C603" t="s">
        <v>260</v>
      </c>
      <c r="D603" t="s">
        <v>50</v>
      </c>
      <c r="E603">
        <v>1</v>
      </c>
      <c r="F603">
        <v>132</v>
      </c>
      <c r="G603">
        <v>17304</v>
      </c>
      <c r="H603">
        <v>0</v>
      </c>
      <c r="I603">
        <v>16178</v>
      </c>
      <c r="J603">
        <v>0</v>
      </c>
      <c r="K603" t="s">
        <v>261</v>
      </c>
      <c r="L603" s="2">
        <v>0.61438657407407404</v>
      </c>
      <c r="M603" s="2">
        <v>0.61512731481481475</v>
      </c>
      <c r="N603" s="2">
        <v>7.407407407407407E-4</v>
      </c>
      <c r="O603" t="s">
        <v>36</v>
      </c>
    </row>
    <row r="604" spans="1:15" x14ac:dyDescent="0.25">
      <c r="A604" s="1">
        <v>43319</v>
      </c>
      <c r="B604" t="s">
        <v>33</v>
      </c>
      <c r="C604" t="s">
        <v>129</v>
      </c>
      <c r="D604" t="s">
        <v>41</v>
      </c>
      <c r="E604">
        <v>1</v>
      </c>
      <c r="F604">
        <v>153</v>
      </c>
      <c r="G604">
        <v>30770</v>
      </c>
      <c r="H604">
        <v>547385</v>
      </c>
      <c r="I604">
        <v>30754</v>
      </c>
      <c r="J604">
        <v>547196</v>
      </c>
      <c r="K604" t="s">
        <v>130</v>
      </c>
      <c r="L604" s="2">
        <v>0.6131712962962963</v>
      </c>
      <c r="M604" s="2">
        <v>0.61377314814814821</v>
      </c>
      <c r="N604" s="2">
        <v>6.018518518518519E-4</v>
      </c>
      <c r="O604" t="s">
        <v>36</v>
      </c>
    </row>
    <row r="605" spans="1:15" x14ac:dyDescent="0.25">
      <c r="A605" s="1">
        <v>43319</v>
      </c>
      <c r="B605" t="s">
        <v>33</v>
      </c>
      <c r="C605" t="s">
        <v>205</v>
      </c>
      <c r="D605" t="s">
        <v>50</v>
      </c>
      <c r="E605">
        <v>1</v>
      </c>
      <c r="F605">
        <v>127</v>
      </c>
      <c r="G605">
        <v>3358</v>
      </c>
      <c r="H605">
        <v>0</v>
      </c>
      <c r="I605">
        <v>3339</v>
      </c>
      <c r="J605">
        <v>0</v>
      </c>
      <c r="K605" t="s">
        <v>206</v>
      </c>
      <c r="L605" s="2">
        <v>0.61200231481481482</v>
      </c>
      <c r="M605" s="2">
        <v>0.61241898148148144</v>
      </c>
      <c r="N605" s="2">
        <v>4.1666666666666669E-4</v>
      </c>
      <c r="O605" t="s">
        <v>36</v>
      </c>
    </row>
    <row r="606" spans="1:15" x14ac:dyDescent="0.25">
      <c r="A606" s="1">
        <v>43319</v>
      </c>
      <c r="B606" t="s">
        <v>33</v>
      </c>
      <c r="C606" t="s">
        <v>426</v>
      </c>
      <c r="D606" t="s">
        <v>386</v>
      </c>
      <c r="E606">
        <v>1</v>
      </c>
      <c r="F606">
        <v>222</v>
      </c>
      <c r="G606">
        <v>24297</v>
      </c>
      <c r="H606">
        <v>0</v>
      </c>
      <c r="I606">
        <v>24277</v>
      </c>
      <c r="J606">
        <v>0</v>
      </c>
      <c r="K606" t="s">
        <v>39</v>
      </c>
      <c r="L606" s="2">
        <v>0.61144675925925929</v>
      </c>
      <c r="M606" s="2">
        <v>0.61160879629629628</v>
      </c>
      <c r="N606" s="2">
        <v>1.6203703703703703E-4</v>
      </c>
      <c r="O606" t="s">
        <v>36</v>
      </c>
    </row>
    <row r="607" spans="1:15" x14ac:dyDescent="0.25">
      <c r="A607" s="1">
        <v>43319</v>
      </c>
      <c r="B607" t="s">
        <v>33</v>
      </c>
      <c r="C607" t="s">
        <v>427</v>
      </c>
      <c r="D607" t="s">
        <v>386</v>
      </c>
      <c r="E607">
        <v>1</v>
      </c>
      <c r="F607">
        <v>150</v>
      </c>
      <c r="G607">
        <v>2012</v>
      </c>
      <c r="H607">
        <v>0</v>
      </c>
      <c r="I607">
        <v>2004</v>
      </c>
      <c r="J607">
        <v>0</v>
      </c>
      <c r="K607" t="s">
        <v>39</v>
      </c>
      <c r="L607" s="2">
        <v>0.61116898148148147</v>
      </c>
      <c r="M607" s="2">
        <v>0.61136574074074079</v>
      </c>
      <c r="N607" s="2">
        <v>1.9675925925925926E-4</v>
      </c>
      <c r="O607" t="s">
        <v>36</v>
      </c>
    </row>
    <row r="608" spans="1:15" x14ac:dyDescent="0.25">
      <c r="A608" s="1">
        <v>43319</v>
      </c>
      <c r="B608" t="s">
        <v>33</v>
      </c>
      <c r="C608" t="s">
        <v>53</v>
      </c>
      <c r="D608" t="s">
        <v>50</v>
      </c>
      <c r="E608">
        <v>1</v>
      </c>
      <c r="F608">
        <v>142</v>
      </c>
      <c r="G608">
        <v>7379</v>
      </c>
      <c r="H608">
        <v>0</v>
      </c>
      <c r="I608">
        <v>7359</v>
      </c>
      <c r="J608">
        <v>238101.4</v>
      </c>
      <c r="K608" t="s">
        <v>332</v>
      </c>
      <c r="L608" s="2">
        <v>0.61025462962962962</v>
      </c>
      <c r="M608" s="2">
        <v>0.61092592592592598</v>
      </c>
      <c r="N608" s="2">
        <v>6.7129629629629625E-4</v>
      </c>
      <c r="O608" t="s">
        <v>36</v>
      </c>
    </row>
    <row r="609" spans="1:15" x14ac:dyDescent="0.25">
      <c r="A609" s="1">
        <v>43319</v>
      </c>
      <c r="B609" t="s">
        <v>33</v>
      </c>
      <c r="C609" t="s">
        <v>34</v>
      </c>
      <c r="D609" t="s">
        <v>20</v>
      </c>
      <c r="E609">
        <v>1</v>
      </c>
      <c r="F609">
        <v>15</v>
      </c>
      <c r="G609">
        <v>0</v>
      </c>
      <c r="H609">
        <v>66614</v>
      </c>
      <c r="I609">
        <v>66210</v>
      </c>
      <c r="J609">
        <v>0</v>
      </c>
      <c r="K609" t="s">
        <v>35</v>
      </c>
      <c r="L609" s="2">
        <v>0.60531250000000003</v>
      </c>
      <c r="M609" s="2">
        <v>0.60554398148148147</v>
      </c>
      <c r="N609" s="2">
        <v>2.3148148148148146E-4</v>
      </c>
      <c r="O609" t="s">
        <v>36</v>
      </c>
    </row>
    <row r="610" spans="1:15" x14ac:dyDescent="0.25">
      <c r="A610" s="1">
        <v>43319</v>
      </c>
      <c r="B610" t="s">
        <v>33</v>
      </c>
      <c r="C610" t="s">
        <v>83</v>
      </c>
      <c r="D610" t="s">
        <v>50</v>
      </c>
      <c r="E610">
        <v>1</v>
      </c>
      <c r="F610">
        <v>194</v>
      </c>
      <c r="G610">
        <v>6514</v>
      </c>
      <c r="H610">
        <v>202904.7</v>
      </c>
      <c r="I610">
        <v>6499</v>
      </c>
      <c r="J610">
        <v>0</v>
      </c>
      <c r="K610" t="s">
        <v>84</v>
      </c>
      <c r="L610" s="2">
        <v>0.60378472222222224</v>
      </c>
      <c r="M610" s="2">
        <v>0.60475694444444439</v>
      </c>
      <c r="N610" s="2">
        <v>9.7222222222222209E-4</v>
      </c>
      <c r="O610" t="s">
        <v>36</v>
      </c>
    </row>
    <row r="611" spans="1:15" x14ac:dyDescent="0.25">
      <c r="A611" s="1">
        <v>43319</v>
      </c>
      <c r="B611" t="s">
        <v>33</v>
      </c>
      <c r="C611" t="s">
        <v>240</v>
      </c>
      <c r="D611" t="s">
        <v>50</v>
      </c>
      <c r="E611">
        <v>1</v>
      </c>
      <c r="F611">
        <v>187</v>
      </c>
      <c r="G611">
        <v>15132</v>
      </c>
      <c r="H611">
        <v>0</v>
      </c>
      <c r="I611">
        <v>15113</v>
      </c>
      <c r="J611">
        <v>0</v>
      </c>
      <c r="K611" t="s">
        <v>334</v>
      </c>
      <c r="L611" s="2">
        <v>0.602025462962963</v>
      </c>
      <c r="M611" s="2">
        <v>0.6029282407407407</v>
      </c>
      <c r="N611" s="2">
        <v>9.0277777777777784E-4</v>
      </c>
      <c r="O611" t="s">
        <v>36</v>
      </c>
    </row>
    <row r="612" spans="1:15" x14ac:dyDescent="0.25">
      <c r="A612" s="1">
        <v>43319</v>
      </c>
      <c r="B612" t="s">
        <v>33</v>
      </c>
      <c r="C612" t="s">
        <v>250</v>
      </c>
      <c r="D612" t="s">
        <v>50</v>
      </c>
      <c r="E612">
        <v>1</v>
      </c>
      <c r="F612">
        <v>155</v>
      </c>
      <c r="G612">
        <v>14850</v>
      </c>
      <c r="H612">
        <v>668094.9</v>
      </c>
      <c r="I612">
        <v>14831</v>
      </c>
      <c r="J612">
        <v>0</v>
      </c>
      <c r="K612" t="s">
        <v>251</v>
      </c>
      <c r="L612" s="2">
        <v>0.60063657407407411</v>
      </c>
      <c r="M612" s="2">
        <v>0.60136574074074078</v>
      </c>
      <c r="N612" s="2">
        <v>7.291666666666667E-4</v>
      </c>
      <c r="O612" t="s">
        <v>36</v>
      </c>
    </row>
    <row r="613" spans="1:15" x14ac:dyDescent="0.25">
      <c r="A613" s="1">
        <v>43319</v>
      </c>
      <c r="B613" t="s">
        <v>33</v>
      </c>
      <c r="C613" t="s">
        <v>242</v>
      </c>
      <c r="D613" t="s">
        <v>50</v>
      </c>
      <c r="E613">
        <v>1</v>
      </c>
      <c r="F613">
        <v>186</v>
      </c>
      <c r="G613">
        <v>16529</v>
      </c>
      <c r="H613">
        <v>364709.2</v>
      </c>
      <c r="I613">
        <v>16517</v>
      </c>
      <c r="J613">
        <v>364306.7</v>
      </c>
      <c r="K613" t="s">
        <v>243</v>
      </c>
      <c r="L613" s="2">
        <v>0.59908564814814813</v>
      </c>
      <c r="M613" s="2">
        <v>0.59993055555555552</v>
      </c>
      <c r="N613" s="2">
        <v>8.449074074074075E-4</v>
      </c>
      <c r="O613" t="s">
        <v>36</v>
      </c>
    </row>
    <row r="614" spans="1:15" x14ac:dyDescent="0.25">
      <c r="A614" s="1">
        <v>43319</v>
      </c>
      <c r="B614" t="s">
        <v>33</v>
      </c>
      <c r="C614" t="s">
        <v>180</v>
      </c>
      <c r="D614" t="s">
        <v>50</v>
      </c>
      <c r="E614">
        <v>1</v>
      </c>
      <c r="F614">
        <v>143</v>
      </c>
      <c r="G614">
        <v>18233</v>
      </c>
      <c r="H614">
        <v>0</v>
      </c>
      <c r="I614">
        <v>18222</v>
      </c>
      <c r="J614">
        <v>437983</v>
      </c>
      <c r="K614" t="s">
        <v>277</v>
      </c>
      <c r="L614" s="2">
        <v>0.5973032407407407</v>
      </c>
      <c r="M614" s="2">
        <v>0.59837962962962965</v>
      </c>
      <c r="N614" s="2">
        <v>1.0763888888888889E-3</v>
      </c>
      <c r="O614" t="s">
        <v>36</v>
      </c>
    </row>
    <row r="615" spans="1:15" x14ac:dyDescent="0.25">
      <c r="A615" s="1">
        <v>43319</v>
      </c>
      <c r="B615" t="s">
        <v>33</v>
      </c>
      <c r="C615" t="s">
        <v>57</v>
      </c>
      <c r="D615" t="s">
        <v>50</v>
      </c>
      <c r="E615">
        <v>1</v>
      </c>
      <c r="F615">
        <v>195</v>
      </c>
      <c r="G615">
        <v>5728</v>
      </c>
      <c r="H615">
        <v>0</v>
      </c>
      <c r="I615">
        <v>5715</v>
      </c>
      <c r="J615">
        <v>164747</v>
      </c>
      <c r="K615" t="s">
        <v>69</v>
      </c>
      <c r="L615" s="2">
        <v>0.59576388888888887</v>
      </c>
      <c r="M615" s="2">
        <v>0.59674768518518517</v>
      </c>
      <c r="N615" s="2">
        <v>9.8379629629629642E-4</v>
      </c>
      <c r="O615" t="s">
        <v>36</v>
      </c>
    </row>
    <row r="616" spans="1:15" x14ac:dyDescent="0.25">
      <c r="A616" s="1">
        <v>43319</v>
      </c>
      <c r="B616" t="s">
        <v>33</v>
      </c>
      <c r="C616" t="s">
        <v>87</v>
      </c>
      <c r="D616" t="s">
        <v>50</v>
      </c>
      <c r="E616">
        <v>1</v>
      </c>
      <c r="F616">
        <v>221</v>
      </c>
      <c r="G616">
        <v>20226</v>
      </c>
      <c r="H616">
        <v>0</v>
      </c>
      <c r="I616">
        <v>20214</v>
      </c>
      <c r="J616">
        <v>668338.6</v>
      </c>
      <c r="K616" t="s">
        <v>88</v>
      </c>
      <c r="L616" s="2">
        <v>0.58398148148148155</v>
      </c>
      <c r="M616" s="2">
        <v>0.58497685185185189</v>
      </c>
      <c r="N616" s="2">
        <v>9.9537037037037042E-4</v>
      </c>
      <c r="O616" t="s">
        <v>36</v>
      </c>
    </row>
    <row r="617" spans="1:15" x14ac:dyDescent="0.25">
      <c r="A617" s="1">
        <v>43319</v>
      </c>
      <c r="B617" t="s">
        <v>33</v>
      </c>
      <c r="C617" t="s">
        <v>232</v>
      </c>
      <c r="D617" t="s">
        <v>50</v>
      </c>
      <c r="E617">
        <v>1</v>
      </c>
      <c r="F617">
        <v>133</v>
      </c>
      <c r="G617">
        <v>17126</v>
      </c>
      <c r="H617">
        <v>561825.5</v>
      </c>
      <c r="I617">
        <v>17097</v>
      </c>
      <c r="J617">
        <v>560882.80000000005</v>
      </c>
      <c r="K617" t="s">
        <v>39</v>
      </c>
      <c r="L617" s="2">
        <v>0.58255787037037032</v>
      </c>
      <c r="M617" s="2">
        <v>0.58322916666666669</v>
      </c>
      <c r="N617" s="2">
        <v>6.7129629629629625E-4</v>
      </c>
      <c r="O617" t="s">
        <v>36</v>
      </c>
    </row>
    <row r="618" spans="1:15" x14ac:dyDescent="0.25">
      <c r="A618" s="1">
        <v>43319</v>
      </c>
      <c r="B618" t="s">
        <v>33</v>
      </c>
      <c r="C618" t="s">
        <v>293</v>
      </c>
      <c r="D618" t="s">
        <v>50</v>
      </c>
      <c r="E618">
        <v>1</v>
      </c>
      <c r="F618">
        <v>138</v>
      </c>
      <c r="G618">
        <v>17217</v>
      </c>
      <c r="H618">
        <v>578459.5</v>
      </c>
      <c r="I618">
        <v>17197</v>
      </c>
      <c r="J618">
        <v>577904</v>
      </c>
      <c r="K618" t="s">
        <v>39</v>
      </c>
      <c r="L618" s="2">
        <v>0.58100694444444445</v>
      </c>
      <c r="M618" s="2">
        <v>0.58196759259259256</v>
      </c>
      <c r="N618" s="2">
        <v>9.6064814814814808E-4</v>
      </c>
      <c r="O618" t="s">
        <v>36</v>
      </c>
    </row>
    <row r="619" spans="1:15" x14ac:dyDescent="0.25">
      <c r="A619" s="1">
        <v>43319</v>
      </c>
      <c r="B619" t="s">
        <v>33</v>
      </c>
      <c r="C619" t="s">
        <v>170</v>
      </c>
      <c r="D619" t="s">
        <v>50</v>
      </c>
      <c r="E619">
        <v>1</v>
      </c>
      <c r="F619">
        <v>140</v>
      </c>
      <c r="G619">
        <v>16629</v>
      </c>
      <c r="H619">
        <v>0</v>
      </c>
      <c r="I619">
        <v>16619</v>
      </c>
      <c r="J619">
        <v>530389.1</v>
      </c>
      <c r="K619" t="s">
        <v>428</v>
      </c>
      <c r="L619" s="2">
        <v>0.57976851851851852</v>
      </c>
      <c r="M619" s="2">
        <v>0.58018518518518525</v>
      </c>
      <c r="N619" s="2">
        <v>4.1666666666666669E-4</v>
      </c>
      <c r="O619" t="s">
        <v>36</v>
      </c>
    </row>
    <row r="620" spans="1:15" x14ac:dyDescent="0.25">
      <c r="A620" s="1">
        <v>43319</v>
      </c>
      <c r="B620" t="s">
        <v>33</v>
      </c>
      <c r="C620" t="s">
        <v>61</v>
      </c>
      <c r="D620" t="s">
        <v>50</v>
      </c>
      <c r="E620">
        <v>1</v>
      </c>
      <c r="F620">
        <v>213</v>
      </c>
      <c r="G620">
        <v>6356</v>
      </c>
      <c r="H620">
        <v>0</v>
      </c>
      <c r="I620">
        <v>6337</v>
      </c>
      <c r="J620">
        <v>146162.5</v>
      </c>
      <c r="K620" t="s">
        <v>401</v>
      </c>
      <c r="L620" s="2">
        <v>0.5779050925925926</v>
      </c>
      <c r="M620" s="2">
        <v>0.57884259259259252</v>
      </c>
      <c r="N620" s="2">
        <v>9.3750000000000007E-4</v>
      </c>
      <c r="O620" t="s">
        <v>36</v>
      </c>
    </row>
    <row r="621" spans="1:15" x14ac:dyDescent="0.25">
      <c r="A621" s="1">
        <v>43319</v>
      </c>
      <c r="B621" t="s">
        <v>33</v>
      </c>
      <c r="C621" t="s">
        <v>344</v>
      </c>
      <c r="D621" t="s">
        <v>20</v>
      </c>
      <c r="E621">
        <v>1</v>
      </c>
      <c r="F621">
        <v>30</v>
      </c>
      <c r="G621">
        <v>0</v>
      </c>
      <c r="H621">
        <v>201793</v>
      </c>
      <c r="I621">
        <v>0</v>
      </c>
      <c r="J621">
        <v>201467</v>
      </c>
      <c r="K621" t="s">
        <v>345</v>
      </c>
      <c r="L621" s="2">
        <v>0.57688657407407407</v>
      </c>
      <c r="M621" s="2">
        <v>0.57729166666666665</v>
      </c>
      <c r="N621" s="2">
        <v>4.0509259259259258E-4</v>
      </c>
      <c r="O621" t="s">
        <v>36</v>
      </c>
    </row>
    <row r="622" spans="1:15" x14ac:dyDescent="0.25">
      <c r="A622" s="1">
        <v>43319</v>
      </c>
      <c r="B622" t="s">
        <v>33</v>
      </c>
      <c r="C622" t="s">
        <v>274</v>
      </c>
      <c r="D622" t="s">
        <v>50</v>
      </c>
      <c r="E622">
        <v>1</v>
      </c>
      <c r="F622">
        <v>149</v>
      </c>
      <c r="G622">
        <v>20174</v>
      </c>
      <c r="H622">
        <v>447457.6</v>
      </c>
      <c r="I622">
        <v>20164</v>
      </c>
      <c r="J622">
        <v>447139.9</v>
      </c>
      <c r="K622" t="s">
        <v>429</v>
      </c>
      <c r="L622" s="2">
        <v>0.57538194444444446</v>
      </c>
      <c r="M622" s="2">
        <v>0.57620370370370366</v>
      </c>
      <c r="N622" s="2">
        <v>8.2175925925925917E-4</v>
      </c>
      <c r="O622" t="s">
        <v>36</v>
      </c>
    </row>
    <row r="623" spans="1:15" x14ac:dyDescent="0.25">
      <c r="A623" s="1">
        <v>43319</v>
      </c>
      <c r="B623" t="s">
        <v>18</v>
      </c>
      <c r="C623" t="s">
        <v>393</v>
      </c>
      <c r="D623" t="s">
        <v>20</v>
      </c>
      <c r="E623">
        <v>1</v>
      </c>
      <c r="F623">
        <v>30</v>
      </c>
      <c r="G623">
        <v>0</v>
      </c>
      <c r="H623">
        <v>178907</v>
      </c>
      <c r="I623">
        <v>0</v>
      </c>
      <c r="J623">
        <v>178464</v>
      </c>
      <c r="K623" t="s">
        <v>21</v>
      </c>
      <c r="L623" s="2">
        <v>0.57497685185185188</v>
      </c>
      <c r="M623" s="2">
        <v>0.57556712962962964</v>
      </c>
      <c r="N623" s="2">
        <v>5.9027777777777778E-4</v>
      </c>
      <c r="O623" t="s">
        <v>22</v>
      </c>
    </row>
    <row r="624" spans="1:15" x14ac:dyDescent="0.25">
      <c r="A624" s="1">
        <v>43319</v>
      </c>
      <c r="B624" t="s">
        <v>33</v>
      </c>
      <c r="C624" t="s">
        <v>93</v>
      </c>
      <c r="D624" t="s">
        <v>50</v>
      </c>
      <c r="E624">
        <v>1</v>
      </c>
      <c r="F624">
        <v>228</v>
      </c>
      <c r="G624">
        <v>12099</v>
      </c>
      <c r="H624">
        <v>0</v>
      </c>
      <c r="I624">
        <v>12087</v>
      </c>
      <c r="J624">
        <v>375705.4</v>
      </c>
      <c r="K624" t="s">
        <v>94</v>
      </c>
      <c r="L624" s="2">
        <v>0.57377314814814817</v>
      </c>
      <c r="M624" s="2">
        <v>0.57484953703703701</v>
      </c>
      <c r="N624" s="2">
        <v>1.0763888888888889E-3</v>
      </c>
      <c r="O624" t="s">
        <v>36</v>
      </c>
    </row>
    <row r="625" spans="1:15" x14ac:dyDescent="0.25">
      <c r="A625" s="1">
        <v>43319</v>
      </c>
      <c r="B625" t="s">
        <v>18</v>
      </c>
      <c r="C625" t="s">
        <v>138</v>
      </c>
      <c r="D625" t="s">
        <v>20</v>
      </c>
      <c r="E625">
        <v>1</v>
      </c>
      <c r="F625">
        <v>15</v>
      </c>
      <c r="G625">
        <v>0</v>
      </c>
      <c r="H625">
        <v>42800</v>
      </c>
      <c r="I625">
        <v>0</v>
      </c>
      <c r="J625">
        <v>45691</v>
      </c>
      <c r="K625" t="s">
        <v>21</v>
      </c>
      <c r="L625" s="2">
        <v>0.57370370370370372</v>
      </c>
      <c r="M625" s="2">
        <v>0.57401620370370365</v>
      </c>
      <c r="N625" s="2">
        <v>3.1250000000000001E-4</v>
      </c>
      <c r="O625" t="s">
        <v>22</v>
      </c>
    </row>
    <row r="626" spans="1:15" x14ac:dyDescent="0.25">
      <c r="A626" s="1">
        <v>43319</v>
      </c>
      <c r="B626" t="s">
        <v>18</v>
      </c>
      <c r="C626" t="s">
        <v>24</v>
      </c>
      <c r="D626" t="s">
        <v>20</v>
      </c>
      <c r="E626">
        <v>1</v>
      </c>
      <c r="F626">
        <v>20</v>
      </c>
      <c r="G626">
        <v>0</v>
      </c>
      <c r="H626">
        <v>149957</v>
      </c>
      <c r="I626">
        <v>0</v>
      </c>
      <c r="J626">
        <v>149799</v>
      </c>
      <c r="K626" t="s">
        <v>21</v>
      </c>
      <c r="L626" s="2">
        <v>0.573125</v>
      </c>
      <c r="M626" s="2">
        <v>0.57351851851851854</v>
      </c>
      <c r="N626" s="2">
        <v>3.9351851851851852E-4</v>
      </c>
      <c r="O626" t="s">
        <v>22</v>
      </c>
    </row>
    <row r="627" spans="1:15" x14ac:dyDescent="0.25">
      <c r="A627" s="1">
        <v>43319</v>
      </c>
      <c r="B627" t="s">
        <v>33</v>
      </c>
      <c r="C627" t="s">
        <v>119</v>
      </c>
      <c r="D627" t="s">
        <v>50</v>
      </c>
      <c r="E627">
        <v>1</v>
      </c>
      <c r="F627">
        <v>126</v>
      </c>
      <c r="G627">
        <v>18136</v>
      </c>
      <c r="H627">
        <v>581158.69999999995</v>
      </c>
      <c r="I627">
        <v>18105</v>
      </c>
      <c r="J627">
        <v>0</v>
      </c>
      <c r="K627" t="s">
        <v>39</v>
      </c>
      <c r="L627" s="2">
        <v>0.57271990740740741</v>
      </c>
      <c r="M627" s="2">
        <v>0.5733449074074074</v>
      </c>
      <c r="N627" s="2">
        <v>6.2500000000000001E-4</v>
      </c>
      <c r="O627" t="s">
        <v>36</v>
      </c>
    </row>
    <row r="628" spans="1:15" x14ac:dyDescent="0.25">
      <c r="A628" s="1">
        <v>43319</v>
      </c>
      <c r="B628" t="s">
        <v>18</v>
      </c>
      <c r="C628" t="s">
        <v>42</v>
      </c>
      <c r="D628" t="s">
        <v>20</v>
      </c>
      <c r="E628">
        <v>1</v>
      </c>
      <c r="F628">
        <v>15</v>
      </c>
      <c r="G628">
        <v>0</v>
      </c>
      <c r="H628">
        <v>204274</v>
      </c>
      <c r="I628">
        <v>0</v>
      </c>
      <c r="J628">
        <v>204187</v>
      </c>
      <c r="K628" t="s">
        <v>21</v>
      </c>
      <c r="L628" s="2">
        <v>0.57246527777777778</v>
      </c>
      <c r="M628" s="2">
        <v>0.57289351851851855</v>
      </c>
      <c r="N628" s="2">
        <v>4.2824074074074075E-4</v>
      </c>
      <c r="O628" t="s">
        <v>22</v>
      </c>
    </row>
    <row r="629" spans="1:15" x14ac:dyDescent="0.25">
      <c r="A629" s="1">
        <v>43319</v>
      </c>
      <c r="B629" t="s">
        <v>33</v>
      </c>
      <c r="C629" t="s">
        <v>153</v>
      </c>
      <c r="D629" t="s">
        <v>50</v>
      </c>
      <c r="E629">
        <v>1</v>
      </c>
      <c r="F629">
        <v>238</v>
      </c>
      <c r="G629">
        <v>16175</v>
      </c>
      <c r="H629">
        <v>115184.5</v>
      </c>
      <c r="I629">
        <v>16163</v>
      </c>
      <c r="J629">
        <v>0</v>
      </c>
      <c r="K629" t="s">
        <v>430</v>
      </c>
      <c r="L629" s="2">
        <v>0.57068287037037035</v>
      </c>
      <c r="M629" s="2">
        <v>0.57185185185185183</v>
      </c>
      <c r="N629" s="2">
        <v>1.1689814814814816E-3</v>
      </c>
      <c r="O629" t="s">
        <v>36</v>
      </c>
    </row>
    <row r="630" spans="1:15" x14ac:dyDescent="0.25">
      <c r="A630" s="1">
        <v>43319</v>
      </c>
      <c r="B630" t="s">
        <v>18</v>
      </c>
      <c r="C630" t="s">
        <v>26</v>
      </c>
      <c r="D630" t="s">
        <v>20</v>
      </c>
      <c r="E630">
        <v>1</v>
      </c>
      <c r="F630">
        <v>30</v>
      </c>
      <c r="G630">
        <v>0</v>
      </c>
      <c r="H630">
        <v>183001</v>
      </c>
      <c r="I630">
        <v>0</v>
      </c>
      <c r="J630">
        <v>181179</v>
      </c>
      <c r="K630" t="s">
        <v>21</v>
      </c>
      <c r="L630" s="2">
        <v>0.56988425925925923</v>
      </c>
      <c r="M630" s="2">
        <v>0.57040509259259264</v>
      </c>
      <c r="N630" s="2">
        <v>5.2083333333333333E-4</v>
      </c>
      <c r="O630" t="s">
        <v>22</v>
      </c>
    </row>
    <row r="631" spans="1:15" x14ac:dyDescent="0.25">
      <c r="A631" s="1">
        <v>43319</v>
      </c>
      <c r="B631" t="s">
        <v>18</v>
      </c>
      <c r="C631" t="s">
        <v>25</v>
      </c>
      <c r="D631" t="s">
        <v>20</v>
      </c>
      <c r="E631">
        <v>1</v>
      </c>
      <c r="F631">
        <v>20</v>
      </c>
      <c r="G631">
        <v>0</v>
      </c>
      <c r="H631">
        <v>59333</v>
      </c>
      <c r="I631">
        <v>0</v>
      </c>
      <c r="J631">
        <v>590228</v>
      </c>
      <c r="K631" t="s">
        <v>21</v>
      </c>
      <c r="L631" s="2">
        <v>0.56927083333333328</v>
      </c>
      <c r="M631" s="2">
        <v>0.56964120370370364</v>
      </c>
      <c r="N631" s="2">
        <v>3.7037037037037035E-4</v>
      </c>
      <c r="O631" t="s">
        <v>22</v>
      </c>
    </row>
    <row r="632" spans="1:15" x14ac:dyDescent="0.25">
      <c r="A632" s="1">
        <v>43319</v>
      </c>
      <c r="B632" t="s">
        <v>18</v>
      </c>
      <c r="C632" t="s">
        <v>67</v>
      </c>
      <c r="D632" t="s">
        <v>20</v>
      </c>
      <c r="E632">
        <v>1</v>
      </c>
      <c r="F632">
        <v>30</v>
      </c>
      <c r="G632">
        <v>8</v>
      </c>
      <c r="H632">
        <v>154283</v>
      </c>
      <c r="I632">
        <v>8</v>
      </c>
      <c r="J632">
        <v>153715</v>
      </c>
      <c r="K632" t="s">
        <v>21</v>
      </c>
      <c r="L632" s="2">
        <v>0.56802083333333331</v>
      </c>
      <c r="M632" s="2">
        <v>0.56899305555555557</v>
      </c>
      <c r="N632" s="2">
        <v>9.7222222222222209E-4</v>
      </c>
      <c r="O632" t="s">
        <v>22</v>
      </c>
    </row>
    <row r="633" spans="1:15" x14ac:dyDescent="0.25">
      <c r="A633" s="1">
        <v>43319</v>
      </c>
      <c r="B633" t="s">
        <v>18</v>
      </c>
      <c r="C633" t="s">
        <v>28</v>
      </c>
      <c r="D633" t="s">
        <v>20</v>
      </c>
      <c r="E633">
        <v>1</v>
      </c>
      <c r="F633">
        <v>20</v>
      </c>
      <c r="G633">
        <v>0</v>
      </c>
      <c r="H633">
        <v>48017</v>
      </c>
      <c r="K633" t="s">
        <v>21</v>
      </c>
      <c r="L633" s="2">
        <v>0.56695601851851851</v>
      </c>
      <c r="M633" s="2">
        <v>0.56771990740740741</v>
      </c>
      <c r="N633" s="2">
        <v>7.6388888888888893E-4</v>
      </c>
      <c r="O633" t="s">
        <v>22</v>
      </c>
    </row>
    <row r="634" spans="1:15" x14ac:dyDescent="0.25">
      <c r="A634" s="1">
        <v>43319</v>
      </c>
      <c r="B634" t="s">
        <v>18</v>
      </c>
      <c r="C634" t="s">
        <v>19</v>
      </c>
      <c r="D634" t="s">
        <v>20</v>
      </c>
      <c r="E634">
        <v>1</v>
      </c>
      <c r="F634">
        <v>0</v>
      </c>
      <c r="G634">
        <v>0</v>
      </c>
      <c r="H634">
        <v>102681</v>
      </c>
      <c r="I634">
        <v>0</v>
      </c>
      <c r="J634">
        <v>102670</v>
      </c>
      <c r="K634" t="s">
        <v>21</v>
      </c>
      <c r="L634" s="2">
        <v>0.56601851851851859</v>
      </c>
      <c r="M634" s="2">
        <v>0.56660879629629635</v>
      </c>
      <c r="N634" s="2">
        <v>5.9027777777777778E-4</v>
      </c>
      <c r="O634" t="s">
        <v>22</v>
      </c>
    </row>
    <row r="635" spans="1:15" x14ac:dyDescent="0.25">
      <c r="A635" s="1">
        <v>43319</v>
      </c>
      <c r="B635" t="s">
        <v>18</v>
      </c>
      <c r="C635" t="s">
        <v>139</v>
      </c>
      <c r="D635" t="s">
        <v>20</v>
      </c>
      <c r="E635">
        <v>1</v>
      </c>
      <c r="F635">
        <v>15</v>
      </c>
      <c r="G635">
        <v>0</v>
      </c>
      <c r="H635">
        <v>237149</v>
      </c>
      <c r="I635">
        <v>0</v>
      </c>
      <c r="J635">
        <v>236916</v>
      </c>
      <c r="K635" t="s">
        <v>21</v>
      </c>
      <c r="L635" s="2">
        <v>0.56508101851851855</v>
      </c>
      <c r="M635" s="2">
        <v>0.56579861111111118</v>
      </c>
      <c r="N635" s="2">
        <v>7.175925925925927E-4</v>
      </c>
      <c r="O635" t="s">
        <v>22</v>
      </c>
    </row>
    <row r="636" spans="1:15" x14ac:dyDescent="0.25">
      <c r="A636" s="1">
        <v>43319</v>
      </c>
      <c r="B636" t="s">
        <v>18</v>
      </c>
      <c r="C636" t="s">
        <v>30</v>
      </c>
      <c r="D636" t="s">
        <v>20</v>
      </c>
      <c r="E636">
        <v>1</v>
      </c>
      <c r="F636">
        <v>20</v>
      </c>
      <c r="G636">
        <v>0</v>
      </c>
      <c r="H636">
        <v>48250</v>
      </c>
      <c r="I636">
        <v>0</v>
      </c>
      <c r="J636">
        <v>48171</v>
      </c>
      <c r="K636" t="s">
        <v>21</v>
      </c>
      <c r="L636" s="2">
        <v>0.56431712962962965</v>
      </c>
      <c r="M636" s="2">
        <v>0.56486111111111115</v>
      </c>
      <c r="N636" s="2">
        <v>5.4398148148148144E-4</v>
      </c>
      <c r="O636" t="s">
        <v>22</v>
      </c>
    </row>
    <row r="637" spans="1:15" x14ac:dyDescent="0.25">
      <c r="A637" s="1">
        <v>43319</v>
      </c>
      <c r="B637" t="s">
        <v>18</v>
      </c>
      <c r="C637" t="s">
        <v>339</v>
      </c>
      <c r="D637" t="s">
        <v>20</v>
      </c>
      <c r="E637">
        <v>1</v>
      </c>
      <c r="F637">
        <v>15</v>
      </c>
      <c r="G637">
        <v>0</v>
      </c>
      <c r="H637">
        <v>95502</v>
      </c>
      <c r="I637">
        <v>0</v>
      </c>
      <c r="J637">
        <v>95324</v>
      </c>
      <c r="K637" t="s">
        <v>21</v>
      </c>
      <c r="L637" s="2">
        <v>0.56350694444444438</v>
      </c>
      <c r="M637" s="2">
        <v>0.56409722222222225</v>
      </c>
      <c r="N637" s="2">
        <v>5.9027777777777778E-4</v>
      </c>
      <c r="O637" t="s">
        <v>22</v>
      </c>
    </row>
    <row r="638" spans="1:15" x14ac:dyDescent="0.25">
      <c r="A638" s="1">
        <v>43319</v>
      </c>
      <c r="B638" t="s">
        <v>33</v>
      </c>
      <c r="C638" t="s">
        <v>431</v>
      </c>
      <c r="D638" t="s">
        <v>386</v>
      </c>
      <c r="E638">
        <v>1</v>
      </c>
      <c r="F638">
        <v>137</v>
      </c>
      <c r="G638">
        <v>4324</v>
      </c>
      <c r="H638">
        <v>0</v>
      </c>
      <c r="I638">
        <v>4307</v>
      </c>
      <c r="J638">
        <v>0</v>
      </c>
      <c r="K638" t="s">
        <v>39</v>
      </c>
      <c r="L638" s="2">
        <v>0.56315972222222221</v>
      </c>
      <c r="M638" s="2">
        <v>0.56341435185185185</v>
      </c>
      <c r="N638" s="2">
        <v>2.5462962962962961E-4</v>
      </c>
      <c r="O638" t="s">
        <v>36</v>
      </c>
    </row>
    <row r="639" spans="1:15" x14ac:dyDescent="0.25">
      <c r="A639" s="1">
        <v>43319</v>
      </c>
      <c r="B639" t="s">
        <v>18</v>
      </c>
      <c r="C639" t="s">
        <v>150</v>
      </c>
      <c r="D639" t="s">
        <v>20</v>
      </c>
      <c r="E639">
        <v>1</v>
      </c>
      <c r="F639">
        <v>20</v>
      </c>
      <c r="G639">
        <v>0</v>
      </c>
      <c r="H639">
        <v>60777</v>
      </c>
      <c r="I639">
        <v>0</v>
      </c>
      <c r="J639">
        <v>60577</v>
      </c>
      <c r="K639" t="s">
        <v>21</v>
      </c>
      <c r="L639" s="2">
        <v>0.56159722222222219</v>
      </c>
      <c r="M639" s="2">
        <v>0.56210648148148146</v>
      </c>
      <c r="N639" s="2">
        <v>5.0925925925925921E-4</v>
      </c>
      <c r="O639" t="s">
        <v>22</v>
      </c>
    </row>
    <row r="640" spans="1:15" x14ac:dyDescent="0.25">
      <c r="A640" s="1">
        <v>43319</v>
      </c>
      <c r="B640" t="s">
        <v>18</v>
      </c>
      <c r="C640" t="s">
        <v>32</v>
      </c>
      <c r="D640" t="s">
        <v>20</v>
      </c>
      <c r="E640">
        <v>1</v>
      </c>
      <c r="F640">
        <v>20</v>
      </c>
      <c r="G640">
        <v>0</v>
      </c>
      <c r="H640">
        <v>83960</v>
      </c>
      <c r="I640">
        <v>0</v>
      </c>
      <c r="J640">
        <v>83833</v>
      </c>
      <c r="K640" t="s">
        <v>21</v>
      </c>
      <c r="L640" s="2">
        <v>0.55804398148148149</v>
      </c>
      <c r="M640" s="2">
        <v>0.56130787037037033</v>
      </c>
      <c r="N640" s="2">
        <v>3.2638888888888891E-3</v>
      </c>
      <c r="O640" t="s">
        <v>22</v>
      </c>
    </row>
    <row r="641" spans="1:15" x14ac:dyDescent="0.25">
      <c r="A641" s="1">
        <v>43319</v>
      </c>
      <c r="B641" t="s">
        <v>33</v>
      </c>
      <c r="C641" t="s">
        <v>333</v>
      </c>
      <c r="D641" t="s">
        <v>38</v>
      </c>
      <c r="E641">
        <v>1</v>
      </c>
      <c r="F641">
        <v>52</v>
      </c>
      <c r="G641">
        <v>2230</v>
      </c>
      <c r="H641">
        <v>0</v>
      </c>
      <c r="I641">
        <v>2221</v>
      </c>
      <c r="J641">
        <v>0</v>
      </c>
      <c r="K641" t="s">
        <v>39</v>
      </c>
      <c r="L641" s="2">
        <v>0.55556712962962962</v>
      </c>
      <c r="M641" s="2">
        <v>0.55613425925925919</v>
      </c>
      <c r="N641" s="2">
        <v>5.6712962962962956E-4</v>
      </c>
      <c r="O641" t="s">
        <v>36</v>
      </c>
    </row>
    <row r="642" spans="1:15" x14ac:dyDescent="0.25">
      <c r="A642" s="1">
        <v>43319</v>
      </c>
      <c r="B642" t="s">
        <v>33</v>
      </c>
      <c r="C642" t="s">
        <v>278</v>
      </c>
      <c r="D642" t="s">
        <v>20</v>
      </c>
      <c r="E642">
        <v>1</v>
      </c>
      <c r="F642">
        <v>25</v>
      </c>
      <c r="G642">
        <v>0</v>
      </c>
      <c r="H642">
        <v>88857</v>
      </c>
      <c r="I642">
        <v>0</v>
      </c>
      <c r="J642">
        <v>88611</v>
      </c>
      <c r="K642" t="s">
        <v>39</v>
      </c>
      <c r="L642" s="2">
        <v>0.55483796296296295</v>
      </c>
      <c r="M642" s="2">
        <v>0.55502314814814813</v>
      </c>
      <c r="N642" s="2">
        <v>1.8518518518518518E-4</v>
      </c>
      <c r="O642" t="s">
        <v>36</v>
      </c>
    </row>
    <row r="643" spans="1:15" x14ac:dyDescent="0.25">
      <c r="A643" s="1">
        <v>43319</v>
      </c>
      <c r="B643" t="s">
        <v>33</v>
      </c>
      <c r="C643" t="s">
        <v>85</v>
      </c>
      <c r="D643" t="s">
        <v>50</v>
      </c>
      <c r="E643">
        <v>1</v>
      </c>
      <c r="F643">
        <v>232</v>
      </c>
      <c r="G643">
        <v>19243</v>
      </c>
      <c r="H643">
        <v>0</v>
      </c>
      <c r="I643">
        <v>19231</v>
      </c>
      <c r="J643">
        <v>652938.9</v>
      </c>
      <c r="K643" t="s">
        <v>319</v>
      </c>
      <c r="L643" s="2">
        <v>0.54848379629629629</v>
      </c>
      <c r="M643" s="2">
        <v>0.54923611111111115</v>
      </c>
      <c r="N643" s="2">
        <v>7.5231481481481471E-4</v>
      </c>
      <c r="O643" t="s">
        <v>36</v>
      </c>
    </row>
    <row r="644" spans="1:15" x14ac:dyDescent="0.25">
      <c r="A644" s="1">
        <v>43319</v>
      </c>
      <c r="B644" t="s">
        <v>33</v>
      </c>
      <c r="C644" t="s">
        <v>405</v>
      </c>
      <c r="D644" t="s">
        <v>386</v>
      </c>
      <c r="E644">
        <v>1</v>
      </c>
      <c r="F644">
        <v>175</v>
      </c>
      <c r="G644">
        <v>21123</v>
      </c>
      <c r="H644">
        <v>0</v>
      </c>
      <c r="I644">
        <v>21083</v>
      </c>
      <c r="J644">
        <v>0</v>
      </c>
      <c r="K644" t="s">
        <v>39</v>
      </c>
      <c r="L644" s="2">
        <v>0.5479398148148148</v>
      </c>
      <c r="M644" s="2">
        <v>0.54809027777777775</v>
      </c>
      <c r="N644" s="2">
        <v>1.5046296296296297E-4</v>
      </c>
      <c r="O644" t="s">
        <v>36</v>
      </c>
    </row>
    <row r="645" spans="1:15" x14ac:dyDescent="0.25">
      <c r="A645" s="1">
        <v>43319</v>
      </c>
      <c r="B645" t="s">
        <v>33</v>
      </c>
      <c r="C645" t="s">
        <v>398</v>
      </c>
      <c r="D645" t="s">
        <v>386</v>
      </c>
      <c r="E645">
        <v>1</v>
      </c>
      <c r="F645">
        <v>174</v>
      </c>
      <c r="G645">
        <v>21940</v>
      </c>
      <c r="H645">
        <v>0</v>
      </c>
      <c r="K645" t="s">
        <v>39</v>
      </c>
      <c r="L645" s="2">
        <v>0.54766203703703698</v>
      </c>
      <c r="M645" s="2">
        <v>0.54783564814814811</v>
      </c>
      <c r="N645" s="2">
        <v>1.7361111111111112E-4</v>
      </c>
      <c r="O645" t="s">
        <v>36</v>
      </c>
    </row>
    <row r="646" spans="1:15" x14ac:dyDescent="0.25">
      <c r="A646" s="1">
        <v>43319</v>
      </c>
      <c r="B646" t="s">
        <v>33</v>
      </c>
      <c r="C646" t="s">
        <v>432</v>
      </c>
      <c r="D646" t="s">
        <v>386</v>
      </c>
      <c r="E646">
        <v>1</v>
      </c>
      <c r="F646">
        <v>81</v>
      </c>
      <c r="G646">
        <v>3971</v>
      </c>
      <c r="H646">
        <v>0</v>
      </c>
      <c r="I646">
        <v>3955</v>
      </c>
      <c r="J646">
        <v>0</v>
      </c>
      <c r="K646" t="s">
        <v>39</v>
      </c>
      <c r="L646" s="2">
        <v>0.54736111111111108</v>
      </c>
      <c r="M646" s="2">
        <v>0.5475578703703704</v>
      </c>
      <c r="N646" s="2">
        <v>1.9675925925925926E-4</v>
      </c>
      <c r="O646" t="s">
        <v>36</v>
      </c>
    </row>
    <row r="647" spans="1:15" x14ac:dyDescent="0.25">
      <c r="A647" s="1">
        <v>43319</v>
      </c>
      <c r="B647" t="s">
        <v>33</v>
      </c>
      <c r="C647" t="s">
        <v>400</v>
      </c>
      <c r="D647" t="s">
        <v>386</v>
      </c>
      <c r="E647">
        <v>1</v>
      </c>
      <c r="F647">
        <v>136</v>
      </c>
      <c r="G647">
        <v>4134</v>
      </c>
      <c r="H647">
        <v>0</v>
      </c>
      <c r="I647">
        <v>4115</v>
      </c>
      <c r="J647">
        <v>0</v>
      </c>
      <c r="K647" t="s">
        <v>39</v>
      </c>
      <c r="L647" s="2">
        <v>0.54700231481481476</v>
      </c>
      <c r="M647" s="2">
        <v>0.54718750000000005</v>
      </c>
      <c r="N647" s="2">
        <v>1.8518518518518518E-4</v>
      </c>
      <c r="O647" t="s">
        <v>36</v>
      </c>
    </row>
    <row r="648" spans="1:15" x14ac:dyDescent="0.25">
      <c r="A648" s="1">
        <v>43319</v>
      </c>
      <c r="B648" t="s">
        <v>33</v>
      </c>
      <c r="C648" t="s">
        <v>433</v>
      </c>
      <c r="D648" t="s">
        <v>386</v>
      </c>
      <c r="E648">
        <v>1</v>
      </c>
      <c r="F648">
        <v>152</v>
      </c>
      <c r="G648">
        <v>1120</v>
      </c>
      <c r="H648">
        <v>0</v>
      </c>
      <c r="I648">
        <v>22753</v>
      </c>
      <c r="J648">
        <v>0</v>
      </c>
      <c r="K648" t="s">
        <v>39</v>
      </c>
      <c r="L648" s="2">
        <v>0.54625000000000001</v>
      </c>
      <c r="M648" s="2">
        <v>0.54640046296296296</v>
      </c>
      <c r="N648" s="2">
        <v>1.5046296296296297E-4</v>
      </c>
      <c r="O648" t="s">
        <v>36</v>
      </c>
    </row>
    <row r="649" spans="1:15" x14ac:dyDescent="0.25">
      <c r="A649" s="1">
        <v>43319</v>
      </c>
      <c r="B649" t="s">
        <v>33</v>
      </c>
      <c r="C649" t="s">
        <v>395</v>
      </c>
      <c r="D649" t="s">
        <v>386</v>
      </c>
      <c r="E649">
        <v>1</v>
      </c>
      <c r="F649">
        <v>191</v>
      </c>
      <c r="G649">
        <v>4241</v>
      </c>
      <c r="H649">
        <v>0</v>
      </c>
      <c r="I649">
        <v>4187</v>
      </c>
      <c r="J649">
        <v>0</v>
      </c>
      <c r="K649" t="s">
        <v>39</v>
      </c>
      <c r="L649" s="2">
        <v>0.54591435185185189</v>
      </c>
      <c r="M649" s="2">
        <v>0.54613425925925929</v>
      </c>
      <c r="N649" s="2">
        <v>2.199074074074074E-4</v>
      </c>
      <c r="O649" t="s">
        <v>36</v>
      </c>
    </row>
    <row r="650" spans="1:15" x14ac:dyDescent="0.25">
      <c r="A650" s="1">
        <v>43319</v>
      </c>
      <c r="B650" t="s">
        <v>33</v>
      </c>
      <c r="C650" t="s">
        <v>202</v>
      </c>
      <c r="D650" t="s">
        <v>50</v>
      </c>
      <c r="E650">
        <v>1</v>
      </c>
      <c r="F650">
        <v>223</v>
      </c>
      <c r="G650">
        <v>16810</v>
      </c>
      <c r="H650">
        <v>0</v>
      </c>
      <c r="I650">
        <v>16797</v>
      </c>
      <c r="J650">
        <v>0</v>
      </c>
      <c r="K650" t="s">
        <v>270</v>
      </c>
      <c r="L650" s="2">
        <v>0.54428240740740741</v>
      </c>
      <c r="M650" s="2">
        <v>0.54549768518518515</v>
      </c>
      <c r="N650" s="2">
        <v>1.2152777777777778E-3</v>
      </c>
      <c r="O650" t="s">
        <v>36</v>
      </c>
    </row>
    <row r="651" spans="1:15" x14ac:dyDescent="0.25">
      <c r="A651" s="1">
        <v>43319</v>
      </c>
      <c r="B651" t="s">
        <v>33</v>
      </c>
      <c r="C651" t="s">
        <v>325</v>
      </c>
      <c r="D651" t="s">
        <v>41</v>
      </c>
      <c r="E651">
        <v>1</v>
      </c>
      <c r="F651">
        <v>215</v>
      </c>
      <c r="G651">
        <v>6922</v>
      </c>
      <c r="H651">
        <v>0</v>
      </c>
      <c r="I651">
        <v>6853</v>
      </c>
      <c r="J651">
        <v>0</v>
      </c>
      <c r="K651" t="s">
        <v>323</v>
      </c>
      <c r="L651" s="2">
        <v>0.53855324074074074</v>
      </c>
      <c r="M651" s="2">
        <v>0.53968749999999999</v>
      </c>
      <c r="N651" s="2">
        <v>1.1342592592592591E-3</v>
      </c>
      <c r="O651" t="s">
        <v>36</v>
      </c>
    </row>
    <row r="652" spans="1:15" x14ac:dyDescent="0.25">
      <c r="A652" s="1">
        <v>43319</v>
      </c>
      <c r="B652" t="s">
        <v>33</v>
      </c>
      <c r="C652" t="s">
        <v>186</v>
      </c>
      <c r="D652" t="s">
        <v>50</v>
      </c>
      <c r="E652">
        <v>1</v>
      </c>
      <c r="F652">
        <v>192</v>
      </c>
      <c r="G652">
        <v>16985</v>
      </c>
      <c r="H652">
        <v>0</v>
      </c>
      <c r="I652">
        <v>16974</v>
      </c>
      <c r="J652">
        <v>0</v>
      </c>
      <c r="K652" t="s">
        <v>233</v>
      </c>
      <c r="L652" s="2">
        <v>0.49623842592592587</v>
      </c>
      <c r="M652" s="2">
        <v>0.49657407407407406</v>
      </c>
      <c r="N652" s="2">
        <v>3.3564814814814812E-4</v>
      </c>
      <c r="O652" t="s">
        <v>36</v>
      </c>
    </row>
    <row r="653" spans="1:15" x14ac:dyDescent="0.25">
      <c r="A653" s="1">
        <v>43319</v>
      </c>
      <c r="B653" t="s">
        <v>33</v>
      </c>
      <c r="C653" t="s">
        <v>63</v>
      </c>
      <c r="D653" t="s">
        <v>50</v>
      </c>
      <c r="E653">
        <v>1</v>
      </c>
      <c r="F653">
        <v>138</v>
      </c>
      <c r="G653">
        <v>14484</v>
      </c>
      <c r="H653">
        <v>0</v>
      </c>
      <c r="I653">
        <v>14475</v>
      </c>
      <c r="J653">
        <v>0</v>
      </c>
      <c r="K653" t="s">
        <v>39</v>
      </c>
      <c r="L653" s="2">
        <v>0.46836805555555555</v>
      </c>
      <c r="M653" s="2">
        <v>0.46954861111111112</v>
      </c>
      <c r="N653" s="2">
        <v>1.1805555555555556E-3</v>
      </c>
      <c r="O653" t="s">
        <v>36</v>
      </c>
    </row>
    <row r="654" spans="1:15" x14ac:dyDescent="0.25">
      <c r="A654" s="1">
        <v>43319</v>
      </c>
      <c r="B654" t="s">
        <v>33</v>
      </c>
      <c r="C654" t="s">
        <v>146</v>
      </c>
      <c r="D654" t="s">
        <v>50</v>
      </c>
      <c r="E654">
        <v>1</v>
      </c>
      <c r="F654">
        <v>190</v>
      </c>
      <c r="G654">
        <v>4711</v>
      </c>
      <c r="H654">
        <v>0</v>
      </c>
      <c r="I654">
        <v>4699</v>
      </c>
      <c r="J654">
        <v>0</v>
      </c>
      <c r="K654" t="s">
        <v>379</v>
      </c>
      <c r="L654" s="2">
        <v>0.46635416666666668</v>
      </c>
      <c r="M654" s="2">
        <v>0.46774305555555556</v>
      </c>
      <c r="N654" s="2">
        <v>1.3888888888888889E-3</v>
      </c>
      <c r="O654" t="s">
        <v>36</v>
      </c>
    </row>
    <row r="655" spans="1:15" x14ac:dyDescent="0.25">
      <c r="A655" s="1">
        <v>43319</v>
      </c>
      <c r="B655" t="s">
        <v>33</v>
      </c>
      <c r="C655" t="s">
        <v>357</v>
      </c>
      <c r="D655" t="s">
        <v>50</v>
      </c>
      <c r="E655">
        <v>1</v>
      </c>
      <c r="F655">
        <v>214</v>
      </c>
      <c r="G655">
        <v>16522</v>
      </c>
      <c r="H655">
        <v>0</v>
      </c>
      <c r="I655">
        <v>16511</v>
      </c>
      <c r="J655">
        <v>6514054</v>
      </c>
      <c r="K655" t="s">
        <v>249</v>
      </c>
      <c r="L655" s="2">
        <v>0.46436342592592594</v>
      </c>
      <c r="M655" s="2">
        <v>0.46547453703703701</v>
      </c>
      <c r="N655" s="2">
        <v>1.1111111111111111E-3</v>
      </c>
      <c r="O655" t="s">
        <v>36</v>
      </c>
    </row>
    <row r="656" spans="1:15" x14ac:dyDescent="0.25">
      <c r="A656" s="1">
        <v>43319</v>
      </c>
      <c r="B656" t="s">
        <v>33</v>
      </c>
      <c r="C656" t="s">
        <v>141</v>
      </c>
      <c r="D656" t="s">
        <v>50</v>
      </c>
      <c r="E656">
        <v>1</v>
      </c>
      <c r="F656">
        <v>147</v>
      </c>
      <c r="G656">
        <v>7533</v>
      </c>
      <c r="H656">
        <v>0</v>
      </c>
      <c r="I656">
        <v>7525</v>
      </c>
      <c r="J656">
        <v>0</v>
      </c>
      <c r="K656" t="s">
        <v>64</v>
      </c>
      <c r="L656" s="2">
        <v>0.4617708333333333</v>
      </c>
      <c r="M656" s="2">
        <v>0.46243055555555551</v>
      </c>
      <c r="N656" s="2">
        <v>6.5972222222222213E-4</v>
      </c>
      <c r="O656" t="s">
        <v>36</v>
      </c>
    </row>
    <row r="657" spans="1:15" x14ac:dyDescent="0.25">
      <c r="A657" s="1">
        <v>43319</v>
      </c>
      <c r="B657" t="s">
        <v>33</v>
      </c>
      <c r="C657" t="s">
        <v>173</v>
      </c>
      <c r="D657" t="s">
        <v>174</v>
      </c>
      <c r="E657">
        <v>1</v>
      </c>
      <c r="F657">
        <v>173</v>
      </c>
      <c r="G657">
        <v>2226</v>
      </c>
      <c r="H657">
        <v>0</v>
      </c>
      <c r="K657" t="s">
        <v>175</v>
      </c>
      <c r="L657" s="2">
        <v>0.45928240740740739</v>
      </c>
      <c r="M657" s="2">
        <v>0.46072916666666663</v>
      </c>
      <c r="N657" s="2">
        <v>1.4467592592592594E-3</v>
      </c>
      <c r="O657" t="s">
        <v>36</v>
      </c>
    </row>
    <row r="658" spans="1:15" x14ac:dyDescent="0.25">
      <c r="A658" s="1">
        <v>43319</v>
      </c>
      <c r="B658" t="s">
        <v>33</v>
      </c>
      <c r="C658" t="s">
        <v>172</v>
      </c>
      <c r="D658" t="s">
        <v>50</v>
      </c>
      <c r="E658">
        <v>1</v>
      </c>
      <c r="F658">
        <v>200</v>
      </c>
      <c r="G658">
        <v>13576</v>
      </c>
      <c r="H658">
        <v>0</v>
      </c>
      <c r="I658">
        <v>13559</v>
      </c>
      <c r="J658">
        <v>0</v>
      </c>
      <c r="K658" t="s">
        <v>96</v>
      </c>
      <c r="L658" s="2">
        <v>0.4563888888888889</v>
      </c>
      <c r="M658" s="2">
        <v>0.45758101851851851</v>
      </c>
      <c r="N658" s="2">
        <v>1.1921296296296296E-3</v>
      </c>
      <c r="O658" t="s">
        <v>36</v>
      </c>
    </row>
    <row r="659" spans="1:15" x14ac:dyDescent="0.25">
      <c r="A659" s="1">
        <v>43319</v>
      </c>
      <c r="B659" t="s">
        <v>33</v>
      </c>
      <c r="C659" t="s">
        <v>99</v>
      </c>
      <c r="D659" t="s">
        <v>50</v>
      </c>
      <c r="E659">
        <v>1</v>
      </c>
      <c r="F659">
        <v>131</v>
      </c>
      <c r="G659">
        <v>3258</v>
      </c>
      <c r="H659">
        <v>107075.9</v>
      </c>
      <c r="I659">
        <v>3251</v>
      </c>
      <c r="J659">
        <v>106809.60000000001</v>
      </c>
      <c r="K659" t="s">
        <v>273</v>
      </c>
      <c r="L659" s="2">
        <v>0.43887731481481485</v>
      </c>
      <c r="M659" s="2">
        <v>0.43958333333333338</v>
      </c>
      <c r="N659" s="2">
        <v>7.0601851851851847E-4</v>
      </c>
      <c r="O659" t="s">
        <v>36</v>
      </c>
    </row>
    <row r="660" spans="1:15" x14ac:dyDescent="0.25">
      <c r="A660" s="1">
        <v>43319</v>
      </c>
      <c r="B660" t="s">
        <v>33</v>
      </c>
      <c r="C660" t="s">
        <v>237</v>
      </c>
      <c r="D660" t="s">
        <v>50</v>
      </c>
      <c r="E660">
        <v>1</v>
      </c>
      <c r="F660">
        <v>205</v>
      </c>
      <c r="G660">
        <v>19976</v>
      </c>
      <c r="H660">
        <v>0</v>
      </c>
      <c r="I660">
        <v>19967</v>
      </c>
      <c r="J660">
        <v>0</v>
      </c>
      <c r="K660" t="s">
        <v>347</v>
      </c>
      <c r="L660" s="2">
        <v>0.43163194444444447</v>
      </c>
      <c r="M660" s="2">
        <v>0.43192129629629633</v>
      </c>
      <c r="N660" s="2">
        <v>2.8935185185185189E-4</v>
      </c>
      <c r="O660" t="s">
        <v>36</v>
      </c>
    </row>
    <row r="661" spans="1:15" x14ac:dyDescent="0.25">
      <c r="A661" s="1">
        <v>43319</v>
      </c>
      <c r="B661" t="s">
        <v>33</v>
      </c>
      <c r="C661" t="s">
        <v>434</v>
      </c>
      <c r="D661" t="s">
        <v>174</v>
      </c>
      <c r="E661">
        <v>1</v>
      </c>
      <c r="F661">
        <v>168</v>
      </c>
      <c r="G661">
        <v>23367</v>
      </c>
      <c r="H661">
        <v>453489</v>
      </c>
      <c r="K661" t="s">
        <v>39</v>
      </c>
      <c r="L661" s="2">
        <v>0.42656250000000001</v>
      </c>
      <c r="M661" s="2">
        <v>0.42841435185185189</v>
      </c>
      <c r="N661" s="2">
        <v>1.8518518518518517E-3</v>
      </c>
      <c r="O661" t="s">
        <v>36</v>
      </c>
    </row>
    <row r="662" spans="1:15" x14ac:dyDescent="0.25">
      <c r="A662" s="1">
        <v>43319</v>
      </c>
      <c r="B662" t="s">
        <v>33</v>
      </c>
      <c r="C662" t="s">
        <v>124</v>
      </c>
      <c r="D662" t="s">
        <v>41</v>
      </c>
      <c r="E662">
        <v>1</v>
      </c>
      <c r="F662">
        <v>136</v>
      </c>
      <c r="G662">
        <v>657</v>
      </c>
      <c r="H662">
        <v>507237</v>
      </c>
      <c r="I662">
        <v>17881</v>
      </c>
      <c r="J662">
        <v>0</v>
      </c>
      <c r="K662" t="s">
        <v>125</v>
      </c>
      <c r="L662" s="2">
        <v>0.42327546296296298</v>
      </c>
      <c r="M662" s="2">
        <v>0.42420138888888892</v>
      </c>
      <c r="N662" s="2">
        <v>9.2592592592592585E-4</v>
      </c>
      <c r="O662" t="s">
        <v>36</v>
      </c>
    </row>
    <row r="663" spans="1:15" x14ac:dyDescent="0.25">
      <c r="A663" s="1">
        <v>43319</v>
      </c>
      <c r="B663" t="s">
        <v>33</v>
      </c>
      <c r="C663" t="s">
        <v>188</v>
      </c>
      <c r="D663" t="s">
        <v>50</v>
      </c>
      <c r="E663">
        <v>1</v>
      </c>
      <c r="F663">
        <v>145</v>
      </c>
      <c r="G663">
        <v>17589</v>
      </c>
      <c r="H663">
        <v>578160.30000000005</v>
      </c>
      <c r="I663">
        <v>17579</v>
      </c>
      <c r="J663">
        <v>150</v>
      </c>
      <c r="K663" t="s">
        <v>223</v>
      </c>
      <c r="L663" s="2">
        <v>0.42151620370370368</v>
      </c>
      <c r="M663" s="2">
        <v>0.42241898148148144</v>
      </c>
      <c r="N663" s="2">
        <v>9.0277777777777784E-4</v>
      </c>
      <c r="O663" t="s">
        <v>36</v>
      </c>
    </row>
    <row r="664" spans="1:15" x14ac:dyDescent="0.25">
      <c r="A664" s="1">
        <v>43319</v>
      </c>
      <c r="B664" t="s">
        <v>33</v>
      </c>
      <c r="C664" t="s">
        <v>267</v>
      </c>
      <c r="D664" t="s">
        <v>50</v>
      </c>
      <c r="E664">
        <v>1</v>
      </c>
      <c r="F664">
        <v>223</v>
      </c>
      <c r="G664">
        <v>15975</v>
      </c>
      <c r="H664">
        <v>653119</v>
      </c>
      <c r="I664">
        <v>15952</v>
      </c>
      <c r="J664">
        <v>652676</v>
      </c>
      <c r="K664" t="s">
        <v>348</v>
      </c>
      <c r="L664" s="2">
        <v>0.41770833333333335</v>
      </c>
      <c r="M664" s="2">
        <v>0.41884259259259254</v>
      </c>
      <c r="N664" s="2">
        <v>1.1342592592592591E-3</v>
      </c>
      <c r="O664" t="s">
        <v>36</v>
      </c>
    </row>
    <row r="665" spans="1:15" x14ac:dyDescent="0.25">
      <c r="A665" s="1">
        <v>43319</v>
      </c>
      <c r="B665" t="s">
        <v>33</v>
      </c>
      <c r="C665" t="s">
        <v>55</v>
      </c>
      <c r="D665" t="s">
        <v>50</v>
      </c>
      <c r="E665">
        <v>1</v>
      </c>
      <c r="F665">
        <v>215</v>
      </c>
      <c r="G665">
        <v>18517</v>
      </c>
      <c r="H665">
        <v>593335.5</v>
      </c>
      <c r="I665">
        <v>18494</v>
      </c>
      <c r="J665">
        <v>592533.1</v>
      </c>
      <c r="K665" t="s">
        <v>56</v>
      </c>
      <c r="L665" s="2">
        <v>0.41388888888888892</v>
      </c>
      <c r="M665" s="2">
        <v>0.41561342592592593</v>
      </c>
      <c r="N665" s="2">
        <v>1.7245370370370372E-3</v>
      </c>
      <c r="O665" t="s">
        <v>36</v>
      </c>
    </row>
    <row r="666" spans="1:15" x14ac:dyDescent="0.25">
      <c r="A666" s="1">
        <v>43319</v>
      </c>
      <c r="B666" t="s">
        <v>33</v>
      </c>
      <c r="C666" t="s">
        <v>262</v>
      </c>
      <c r="D666" t="s">
        <v>50</v>
      </c>
      <c r="E666">
        <v>1</v>
      </c>
      <c r="F666">
        <v>210</v>
      </c>
      <c r="G666">
        <v>7313</v>
      </c>
      <c r="H666">
        <v>0</v>
      </c>
      <c r="I666">
        <v>7298</v>
      </c>
      <c r="J666">
        <v>0</v>
      </c>
      <c r="K666" t="s">
        <v>435</v>
      </c>
      <c r="L666" s="2">
        <v>0.41062500000000002</v>
      </c>
      <c r="M666" s="2">
        <v>0.41092592592592592</v>
      </c>
      <c r="N666" s="2">
        <v>3.0092592592592595E-4</v>
      </c>
      <c r="O666" t="s">
        <v>36</v>
      </c>
    </row>
    <row r="667" spans="1:15" x14ac:dyDescent="0.25">
      <c r="A667" s="1">
        <v>43319</v>
      </c>
      <c r="B667" t="s">
        <v>33</v>
      </c>
      <c r="C667" t="s">
        <v>49</v>
      </c>
      <c r="D667" t="s">
        <v>50</v>
      </c>
      <c r="E667">
        <v>1</v>
      </c>
      <c r="F667">
        <v>226</v>
      </c>
      <c r="G667">
        <v>16512</v>
      </c>
      <c r="H667">
        <v>322080.59999999998</v>
      </c>
      <c r="I667">
        <v>16501</v>
      </c>
      <c r="J667">
        <v>0</v>
      </c>
      <c r="K667" t="s">
        <v>51</v>
      </c>
      <c r="L667" s="2">
        <v>0.40417824074074077</v>
      </c>
      <c r="M667" s="2">
        <v>0.40569444444444441</v>
      </c>
      <c r="N667" s="2">
        <v>1.5162037037037036E-3</v>
      </c>
      <c r="O667" t="s">
        <v>36</v>
      </c>
    </row>
    <row r="668" spans="1:15" x14ac:dyDescent="0.25">
      <c r="A668" s="1">
        <v>43319</v>
      </c>
      <c r="B668" t="s">
        <v>33</v>
      </c>
      <c r="C668" t="s">
        <v>183</v>
      </c>
      <c r="D668" t="s">
        <v>41</v>
      </c>
      <c r="E668">
        <v>1</v>
      </c>
      <c r="F668">
        <v>287</v>
      </c>
      <c r="G668">
        <v>11798</v>
      </c>
      <c r="H668">
        <v>0</v>
      </c>
      <c r="I668">
        <v>11745</v>
      </c>
      <c r="J668">
        <v>0</v>
      </c>
      <c r="K668" t="s">
        <v>39</v>
      </c>
      <c r="L668" s="2">
        <v>0.40105324074074072</v>
      </c>
      <c r="M668" s="2">
        <v>0.40225694444444443</v>
      </c>
      <c r="N668" s="2">
        <v>1.2037037037037038E-3</v>
      </c>
      <c r="O668" t="s">
        <v>36</v>
      </c>
    </row>
    <row r="669" spans="1:15" x14ac:dyDescent="0.25">
      <c r="A669" s="1">
        <v>43319</v>
      </c>
      <c r="B669" t="s">
        <v>33</v>
      </c>
      <c r="C669" t="s">
        <v>72</v>
      </c>
      <c r="D669" t="s">
        <v>50</v>
      </c>
      <c r="E669">
        <v>1</v>
      </c>
      <c r="F669">
        <v>115</v>
      </c>
      <c r="G669">
        <v>20395</v>
      </c>
      <c r="H669">
        <v>99999</v>
      </c>
      <c r="I669">
        <v>20387</v>
      </c>
      <c r="J669">
        <v>99999.9</v>
      </c>
      <c r="K669" t="s">
        <v>436</v>
      </c>
      <c r="L669" s="2">
        <v>0.37254629629629626</v>
      </c>
      <c r="M669" s="2">
        <v>0.3729513888888889</v>
      </c>
      <c r="N669" s="2">
        <v>4.0509259259259258E-4</v>
      </c>
      <c r="O669" t="s">
        <v>36</v>
      </c>
    </row>
    <row r="670" spans="1:15" x14ac:dyDescent="0.25">
      <c r="A670" s="1">
        <v>43319</v>
      </c>
      <c r="B670" t="s">
        <v>33</v>
      </c>
      <c r="C670" t="s">
        <v>178</v>
      </c>
      <c r="D670" t="s">
        <v>20</v>
      </c>
      <c r="E670">
        <v>1</v>
      </c>
      <c r="F670">
        <v>20</v>
      </c>
      <c r="G670">
        <v>18278</v>
      </c>
      <c r="H670">
        <v>70219</v>
      </c>
      <c r="I670">
        <v>0</v>
      </c>
      <c r="J670">
        <v>70127</v>
      </c>
      <c r="K670" t="s">
        <v>39</v>
      </c>
      <c r="L670" s="2">
        <v>0.30788194444444444</v>
      </c>
      <c r="M670" s="2">
        <v>0.30890046296296297</v>
      </c>
      <c r="N670" s="2">
        <v>1.0185185185185186E-3</v>
      </c>
      <c r="O670" t="s">
        <v>36</v>
      </c>
    </row>
    <row r="671" spans="1:15" x14ac:dyDescent="0.25">
      <c r="A671" s="1">
        <v>43319</v>
      </c>
      <c r="B671" t="s">
        <v>33</v>
      </c>
      <c r="C671" t="s">
        <v>437</v>
      </c>
      <c r="D671" t="s">
        <v>41</v>
      </c>
      <c r="E671">
        <v>1</v>
      </c>
      <c r="F671">
        <v>125</v>
      </c>
      <c r="G671">
        <v>4271</v>
      </c>
      <c r="H671">
        <v>0</v>
      </c>
      <c r="I671">
        <v>4261.3</v>
      </c>
      <c r="J671">
        <v>0</v>
      </c>
      <c r="K671" t="s">
        <v>438</v>
      </c>
      <c r="L671" s="2">
        <v>0.30422453703703706</v>
      </c>
      <c r="M671" s="2">
        <v>0.30584490740740738</v>
      </c>
      <c r="N671" s="2">
        <v>1.6203703703703703E-3</v>
      </c>
      <c r="O671" t="s">
        <v>36</v>
      </c>
    </row>
    <row r="672" spans="1:15" x14ac:dyDescent="0.25">
      <c r="A672" s="1">
        <v>43319</v>
      </c>
      <c r="B672" t="s">
        <v>33</v>
      </c>
      <c r="C672" t="s">
        <v>65</v>
      </c>
      <c r="D672" t="s">
        <v>50</v>
      </c>
      <c r="E672">
        <v>1</v>
      </c>
      <c r="F672">
        <v>70</v>
      </c>
      <c r="G672">
        <v>18794</v>
      </c>
      <c r="H672">
        <v>609560.6</v>
      </c>
      <c r="I672">
        <v>18791</v>
      </c>
      <c r="J672">
        <v>609426.5</v>
      </c>
      <c r="K672" t="s">
        <v>66</v>
      </c>
      <c r="L672" s="2">
        <v>0.29008101851851853</v>
      </c>
      <c r="M672" s="2">
        <v>0.29071759259259261</v>
      </c>
      <c r="N672" s="2">
        <v>6.3657407407407402E-4</v>
      </c>
      <c r="O672" t="s">
        <v>36</v>
      </c>
    </row>
    <row r="673" spans="1:15" x14ac:dyDescent="0.25">
      <c r="A673" s="1">
        <v>43319</v>
      </c>
      <c r="B673" t="s">
        <v>33</v>
      </c>
      <c r="C673" t="s">
        <v>95</v>
      </c>
      <c r="D673" t="s">
        <v>50</v>
      </c>
      <c r="E673">
        <v>1</v>
      </c>
      <c r="F673">
        <v>70</v>
      </c>
      <c r="G673">
        <v>17034</v>
      </c>
      <c r="H673">
        <v>0</v>
      </c>
      <c r="I673">
        <v>17029</v>
      </c>
      <c r="J673">
        <v>0</v>
      </c>
      <c r="K673" t="s">
        <v>269</v>
      </c>
      <c r="L673" s="2">
        <v>0.2863194444444444</v>
      </c>
      <c r="M673" s="2">
        <v>0.28668981481481481</v>
      </c>
      <c r="N673" s="2">
        <v>3.7037037037037035E-4</v>
      </c>
      <c r="O673" t="s">
        <v>36</v>
      </c>
    </row>
    <row r="674" spans="1:15" x14ac:dyDescent="0.25">
      <c r="A674" s="1">
        <v>43319</v>
      </c>
      <c r="B674" t="s">
        <v>33</v>
      </c>
      <c r="C674" t="s">
        <v>44</v>
      </c>
      <c r="D674" t="s">
        <v>20</v>
      </c>
      <c r="E674">
        <v>1</v>
      </c>
      <c r="F674">
        <v>38</v>
      </c>
      <c r="G674">
        <v>147661</v>
      </c>
      <c r="H674">
        <v>0</v>
      </c>
      <c r="I674">
        <v>147361</v>
      </c>
      <c r="J674">
        <v>0</v>
      </c>
      <c r="K674" t="s">
        <v>45</v>
      </c>
      <c r="L674" s="2">
        <v>0.2848148148148148</v>
      </c>
      <c r="M674" s="2">
        <v>0.28498842592592594</v>
      </c>
      <c r="N674" s="2">
        <v>1.7361111111111112E-4</v>
      </c>
      <c r="O674" t="s">
        <v>36</v>
      </c>
    </row>
    <row r="675" spans="1:15" x14ac:dyDescent="0.25">
      <c r="A675" s="1">
        <v>43319</v>
      </c>
      <c r="B675" t="s">
        <v>33</v>
      </c>
      <c r="C675" t="s">
        <v>46</v>
      </c>
      <c r="D675" t="s">
        <v>38</v>
      </c>
      <c r="E675">
        <v>1</v>
      </c>
      <c r="F675">
        <v>100</v>
      </c>
      <c r="G675">
        <v>10951</v>
      </c>
      <c r="H675">
        <v>0</v>
      </c>
      <c r="I675">
        <v>10934</v>
      </c>
      <c r="J675">
        <v>0</v>
      </c>
      <c r="K675" t="s">
        <v>39</v>
      </c>
      <c r="L675" s="2">
        <v>0.27938657407407408</v>
      </c>
      <c r="M675" s="2">
        <v>0.27967592592592594</v>
      </c>
      <c r="N675" s="2">
        <v>2.8935185185185189E-4</v>
      </c>
      <c r="O675" t="s">
        <v>36</v>
      </c>
    </row>
    <row r="676" spans="1:15" x14ac:dyDescent="0.25">
      <c r="A676" s="1">
        <v>43319</v>
      </c>
      <c r="B676" t="s">
        <v>33</v>
      </c>
      <c r="C676" t="s">
        <v>185</v>
      </c>
      <c r="D676" t="s">
        <v>38</v>
      </c>
      <c r="E676">
        <v>1</v>
      </c>
      <c r="F676">
        <v>163</v>
      </c>
      <c r="G676">
        <v>8889</v>
      </c>
      <c r="H676">
        <v>0</v>
      </c>
      <c r="I676">
        <v>8881</v>
      </c>
      <c r="J676">
        <v>0</v>
      </c>
      <c r="K676" t="s">
        <v>353</v>
      </c>
      <c r="L676" s="2">
        <v>0.27469907407407407</v>
      </c>
      <c r="M676" s="2">
        <v>0.27553240740740742</v>
      </c>
      <c r="N676" s="2">
        <v>8.3333333333333339E-4</v>
      </c>
      <c r="O676" t="s">
        <v>36</v>
      </c>
    </row>
    <row r="677" spans="1:15" x14ac:dyDescent="0.25">
      <c r="A677" s="1">
        <v>43319</v>
      </c>
      <c r="B677" t="s">
        <v>33</v>
      </c>
      <c r="C677" t="s">
        <v>176</v>
      </c>
      <c r="D677" t="s">
        <v>50</v>
      </c>
      <c r="E677">
        <v>1</v>
      </c>
      <c r="F677">
        <v>170</v>
      </c>
      <c r="G677">
        <v>15336</v>
      </c>
      <c r="H677">
        <v>323572.5</v>
      </c>
      <c r="I677">
        <v>15326</v>
      </c>
      <c r="J677">
        <v>323215.7</v>
      </c>
      <c r="K677" t="s">
        <v>439</v>
      </c>
      <c r="L677" s="2">
        <v>0.27297453703703706</v>
      </c>
      <c r="M677" s="2">
        <v>0.27386574074074072</v>
      </c>
      <c r="N677" s="2">
        <v>8.9120370370370362E-4</v>
      </c>
      <c r="O677" t="s">
        <v>36</v>
      </c>
    </row>
    <row r="678" spans="1:15" x14ac:dyDescent="0.25">
      <c r="A678" s="1">
        <v>43319</v>
      </c>
      <c r="B678" t="s">
        <v>33</v>
      </c>
      <c r="C678" t="s">
        <v>306</v>
      </c>
      <c r="D678" t="s">
        <v>50</v>
      </c>
      <c r="E678">
        <v>1</v>
      </c>
      <c r="F678">
        <v>80</v>
      </c>
      <c r="G678">
        <v>6013</v>
      </c>
      <c r="H678">
        <v>0</v>
      </c>
      <c r="I678">
        <v>5997</v>
      </c>
      <c r="J678">
        <v>7533</v>
      </c>
      <c r="K678" t="s">
        <v>158</v>
      </c>
      <c r="L678" s="2">
        <v>0.27219907407407407</v>
      </c>
      <c r="M678" s="2">
        <v>0.27243055555555556</v>
      </c>
      <c r="N678" s="2">
        <v>2.3148148148148146E-4</v>
      </c>
      <c r="O678" t="s">
        <v>36</v>
      </c>
    </row>
    <row r="679" spans="1:15" x14ac:dyDescent="0.25">
      <c r="A679" s="1">
        <v>43319</v>
      </c>
      <c r="B679" t="s">
        <v>33</v>
      </c>
      <c r="C679" t="s">
        <v>390</v>
      </c>
      <c r="D679" t="s">
        <v>20</v>
      </c>
      <c r="E679">
        <v>1</v>
      </c>
      <c r="F679">
        <v>30</v>
      </c>
      <c r="G679">
        <v>0</v>
      </c>
      <c r="H679">
        <v>150294</v>
      </c>
      <c r="I679">
        <v>0</v>
      </c>
      <c r="J679">
        <v>149973</v>
      </c>
      <c r="K679" t="s">
        <v>440</v>
      </c>
      <c r="L679" s="2">
        <v>0.26980324074074075</v>
      </c>
      <c r="M679" s="2">
        <v>0.27087962962962964</v>
      </c>
      <c r="N679" s="2">
        <v>1.0763888888888889E-3</v>
      </c>
      <c r="O679" t="s">
        <v>36</v>
      </c>
    </row>
    <row r="680" spans="1:15" x14ac:dyDescent="0.25">
      <c r="A680" s="1">
        <v>43319</v>
      </c>
      <c r="B680" t="s">
        <v>33</v>
      </c>
      <c r="C680" t="s">
        <v>279</v>
      </c>
      <c r="D680" t="s">
        <v>41</v>
      </c>
      <c r="E680">
        <v>1</v>
      </c>
      <c r="F680">
        <v>122</v>
      </c>
      <c r="G680">
        <v>13692</v>
      </c>
      <c r="H680">
        <v>120105</v>
      </c>
      <c r="I680">
        <v>13679</v>
      </c>
      <c r="J680">
        <v>119922.7</v>
      </c>
      <c r="K680" t="s">
        <v>39</v>
      </c>
      <c r="L680" s="2">
        <v>0.26339120370370367</v>
      </c>
      <c r="M680" s="2">
        <v>0.26438657407407407</v>
      </c>
      <c r="N680" s="2">
        <v>9.9537037037037042E-4</v>
      </c>
      <c r="O680" t="s">
        <v>36</v>
      </c>
    </row>
    <row r="681" spans="1:15" x14ac:dyDescent="0.25">
      <c r="A681" s="1">
        <v>43319</v>
      </c>
      <c r="B681" t="s">
        <v>33</v>
      </c>
      <c r="C681" t="s">
        <v>165</v>
      </c>
      <c r="D681" t="s">
        <v>41</v>
      </c>
      <c r="E681">
        <v>1</v>
      </c>
      <c r="F681">
        <v>155</v>
      </c>
      <c r="G681">
        <v>12706</v>
      </c>
      <c r="H681">
        <v>0</v>
      </c>
      <c r="I681">
        <v>12692</v>
      </c>
      <c r="J681">
        <v>0</v>
      </c>
      <c r="K681" t="s">
        <v>441</v>
      </c>
      <c r="L681" s="2">
        <v>0.26193287037037039</v>
      </c>
      <c r="M681" s="2">
        <v>0.26262731481481483</v>
      </c>
      <c r="N681" s="2">
        <v>6.9444444444444447E-4</v>
      </c>
      <c r="O681" t="s">
        <v>36</v>
      </c>
    </row>
    <row r="682" spans="1:15" x14ac:dyDescent="0.25">
      <c r="A682" s="1">
        <v>43319</v>
      </c>
      <c r="B682" t="s">
        <v>33</v>
      </c>
      <c r="C682" t="s">
        <v>68</v>
      </c>
      <c r="D682" t="s">
        <v>50</v>
      </c>
      <c r="E682">
        <v>1</v>
      </c>
      <c r="F682">
        <v>210</v>
      </c>
      <c r="G682">
        <v>12269</v>
      </c>
      <c r="H682">
        <v>0</v>
      </c>
      <c r="I682">
        <v>12261</v>
      </c>
      <c r="J682">
        <v>343856.2</v>
      </c>
      <c r="K682" t="s">
        <v>397</v>
      </c>
      <c r="L682" s="2">
        <v>0.25884259259259262</v>
      </c>
      <c r="M682" s="2">
        <v>0.25990740740740742</v>
      </c>
      <c r="N682" s="2">
        <v>1.0648148148148147E-3</v>
      </c>
      <c r="O682" t="s">
        <v>36</v>
      </c>
    </row>
    <row r="683" spans="1:15" x14ac:dyDescent="0.25">
      <c r="A683" s="1">
        <v>43319</v>
      </c>
      <c r="B683" t="s">
        <v>33</v>
      </c>
      <c r="C683" t="s">
        <v>168</v>
      </c>
      <c r="D683" t="s">
        <v>50</v>
      </c>
      <c r="E683">
        <v>1</v>
      </c>
      <c r="F683">
        <v>259</v>
      </c>
      <c r="G683">
        <v>16690</v>
      </c>
      <c r="H683">
        <v>0</v>
      </c>
      <c r="I683">
        <v>16678</v>
      </c>
      <c r="J683">
        <v>659512.1</v>
      </c>
      <c r="K683" t="s">
        <v>169</v>
      </c>
      <c r="L683" s="2">
        <v>0.25660879629629629</v>
      </c>
      <c r="M683" s="2">
        <v>0.25782407407407409</v>
      </c>
      <c r="N683" s="2">
        <v>1.2152777777777778E-3</v>
      </c>
      <c r="O683" t="s">
        <v>36</v>
      </c>
    </row>
    <row r="684" spans="1:15" x14ac:dyDescent="0.25">
      <c r="A684" s="1">
        <v>43319</v>
      </c>
      <c r="B684" t="s">
        <v>33</v>
      </c>
      <c r="C684" t="s">
        <v>402</v>
      </c>
      <c r="D684" t="s">
        <v>20</v>
      </c>
      <c r="E684">
        <v>2</v>
      </c>
      <c r="F684">
        <v>19</v>
      </c>
      <c r="G684">
        <v>0</v>
      </c>
      <c r="H684">
        <v>95610</v>
      </c>
      <c r="I684">
        <v>0</v>
      </c>
      <c r="J684">
        <v>95328</v>
      </c>
      <c r="K684" t="s">
        <v>403</v>
      </c>
      <c r="L684" s="2">
        <v>0.24407407407407408</v>
      </c>
      <c r="M684" s="2">
        <v>0.24454861111111112</v>
      </c>
      <c r="N684" s="2">
        <v>4.7453703703703704E-4</v>
      </c>
      <c r="O684" t="s">
        <v>36</v>
      </c>
    </row>
    <row r="685" spans="1:15" x14ac:dyDescent="0.25">
      <c r="A685" s="1">
        <v>43319</v>
      </c>
      <c r="B685" t="s">
        <v>33</v>
      </c>
      <c r="C685" t="s">
        <v>161</v>
      </c>
      <c r="D685" t="s">
        <v>50</v>
      </c>
      <c r="E685">
        <v>2</v>
      </c>
      <c r="F685">
        <v>207</v>
      </c>
      <c r="G685">
        <v>15486</v>
      </c>
      <c r="H685">
        <v>0</v>
      </c>
      <c r="I685">
        <v>15476</v>
      </c>
      <c r="J685">
        <v>0</v>
      </c>
      <c r="K685" t="s">
        <v>164</v>
      </c>
      <c r="L685" s="2">
        <v>0.24355324074074072</v>
      </c>
      <c r="M685" s="2">
        <v>0.24384259259259258</v>
      </c>
      <c r="N685" s="2">
        <v>2.8935185185185189E-4</v>
      </c>
      <c r="O685" t="s">
        <v>36</v>
      </c>
    </row>
    <row r="686" spans="1:15" x14ac:dyDescent="0.25">
      <c r="A686" s="1">
        <v>43319</v>
      </c>
      <c r="B686" t="s">
        <v>33</v>
      </c>
      <c r="C686" t="s">
        <v>70</v>
      </c>
      <c r="D686" t="s">
        <v>50</v>
      </c>
      <c r="E686">
        <v>2</v>
      </c>
      <c r="F686">
        <v>214</v>
      </c>
      <c r="G686">
        <v>17695</v>
      </c>
      <c r="H686">
        <v>0</v>
      </c>
      <c r="I686">
        <v>17683</v>
      </c>
      <c r="J686">
        <v>0</v>
      </c>
      <c r="K686" t="s">
        <v>330</v>
      </c>
      <c r="L686" s="2">
        <v>0.24324074074074073</v>
      </c>
      <c r="M686" s="2">
        <v>0.24346064814814816</v>
      </c>
      <c r="N686" s="2">
        <v>2.199074074074074E-4</v>
      </c>
      <c r="O686" t="s">
        <v>36</v>
      </c>
    </row>
    <row r="687" spans="1:15" x14ac:dyDescent="0.25">
      <c r="A687" s="1">
        <v>43319</v>
      </c>
      <c r="B687" t="s">
        <v>33</v>
      </c>
      <c r="C687" t="s">
        <v>37</v>
      </c>
      <c r="D687" t="s">
        <v>38</v>
      </c>
      <c r="E687">
        <v>2</v>
      </c>
      <c r="F687">
        <v>220</v>
      </c>
      <c r="G687">
        <v>14739</v>
      </c>
      <c r="H687">
        <v>0</v>
      </c>
      <c r="K687" t="s">
        <v>442</v>
      </c>
      <c r="L687" s="2">
        <v>0.24184027777777781</v>
      </c>
      <c r="M687" s="2">
        <v>0.24313657407407407</v>
      </c>
      <c r="N687" s="2">
        <v>1.2962962962962963E-3</v>
      </c>
      <c r="O687" t="s">
        <v>36</v>
      </c>
    </row>
    <row r="688" spans="1:15" x14ac:dyDescent="0.25">
      <c r="A688" s="1">
        <v>43319</v>
      </c>
      <c r="B688" t="s">
        <v>33</v>
      </c>
      <c r="C688" t="s">
        <v>119</v>
      </c>
      <c r="D688" t="s">
        <v>50</v>
      </c>
      <c r="E688">
        <v>2</v>
      </c>
      <c r="F688">
        <v>183</v>
      </c>
      <c r="G688">
        <v>18128</v>
      </c>
      <c r="H688">
        <v>580884.4</v>
      </c>
      <c r="I688">
        <v>18105</v>
      </c>
      <c r="J688">
        <v>0</v>
      </c>
      <c r="K688" t="s">
        <v>120</v>
      </c>
      <c r="L688" s="2">
        <v>0.23914351851851853</v>
      </c>
      <c r="M688" s="2">
        <v>0.23994212962962966</v>
      </c>
      <c r="N688" s="2">
        <v>7.9861111111111105E-4</v>
      </c>
      <c r="O688" t="s">
        <v>36</v>
      </c>
    </row>
    <row r="689" spans="1:15" x14ac:dyDescent="0.25">
      <c r="A689" s="1">
        <v>43319</v>
      </c>
      <c r="B689" t="s">
        <v>33</v>
      </c>
      <c r="C689" t="s">
        <v>222</v>
      </c>
      <c r="D689" t="s">
        <v>50</v>
      </c>
      <c r="E689">
        <v>2</v>
      </c>
      <c r="F689">
        <v>229</v>
      </c>
      <c r="G689">
        <v>273</v>
      </c>
      <c r="H689">
        <v>0</v>
      </c>
      <c r="I689">
        <v>261</v>
      </c>
      <c r="J689">
        <v>8318.7000000000007</v>
      </c>
      <c r="K689" t="s">
        <v>144</v>
      </c>
      <c r="L689" s="2">
        <v>0.23709490740740743</v>
      </c>
      <c r="M689" s="2">
        <v>0.23833333333333331</v>
      </c>
      <c r="N689" s="2">
        <v>1.2384259259259258E-3</v>
      </c>
      <c r="O689" t="s">
        <v>36</v>
      </c>
    </row>
    <row r="690" spans="1:15" x14ac:dyDescent="0.25">
      <c r="A690" s="1">
        <v>43319</v>
      </c>
      <c r="B690" t="s">
        <v>33</v>
      </c>
      <c r="C690" t="s">
        <v>148</v>
      </c>
      <c r="D690" t="s">
        <v>77</v>
      </c>
      <c r="E690">
        <v>2</v>
      </c>
      <c r="F690">
        <v>147</v>
      </c>
      <c r="G690">
        <v>13182</v>
      </c>
      <c r="H690">
        <v>407285.6</v>
      </c>
      <c r="I690">
        <v>13171</v>
      </c>
      <c r="J690">
        <v>0</v>
      </c>
      <c r="K690" t="s">
        <v>149</v>
      </c>
      <c r="L690" s="2">
        <v>0.23559027777777777</v>
      </c>
      <c r="M690" s="2">
        <v>0.23633101851851854</v>
      </c>
      <c r="N690" s="2">
        <v>7.407407407407407E-4</v>
      </c>
      <c r="O690" t="s">
        <v>36</v>
      </c>
    </row>
    <row r="691" spans="1:15" x14ac:dyDescent="0.25">
      <c r="A691" s="1">
        <v>43319</v>
      </c>
      <c r="B691" t="s">
        <v>33</v>
      </c>
      <c r="C691" t="s">
        <v>76</v>
      </c>
      <c r="D691" t="s">
        <v>77</v>
      </c>
      <c r="E691">
        <v>2</v>
      </c>
      <c r="F691">
        <v>139</v>
      </c>
      <c r="G691">
        <v>6910</v>
      </c>
      <c r="H691">
        <v>203476.9</v>
      </c>
      <c r="I691">
        <v>6898</v>
      </c>
      <c r="J691">
        <v>203210</v>
      </c>
      <c r="K691" t="s">
        <v>443</v>
      </c>
      <c r="L691" s="2">
        <v>0.23420138888888889</v>
      </c>
      <c r="M691" s="2">
        <v>0.23501157407407405</v>
      </c>
      <c r="N691" s="2">
        <v>8.1018518518518516E-4</v>
      </c>
      <c r="O691" t="s">
        <v>36</v>
      </c>
    </row>
    <row r="692" spans="1:15" x14ac:dyDescent="0.25">
      <c r="A692" s="1">
        <v>43319</v>
      </c>
      <c r="B692" t="s">
        <v>33</v>
      </c>
      <c r="C692" t="s">
        <v>250</v>
      </c>
      <c r="D692" t="s">
        <v>50</v>
      </c>
      <c r="E692">
        <v>2</v>
      </c>
      <c r="F692">
        <v>220</v>
      </c>
      <c r="G692">
        <v>14842</v>
      </c>
      <c r="H692">
        <v>0</v>
      </c>
      <c r="I692">
        <v>14831</v>
      </c>
      <c r="J692">
        <v>0</v>
      </c>
      <c r="K692" t="s">
        <v>320</v>
      </c>
      <c r="L692" s="2">
        <v>0.23376157407407408</v>
      </c>
      <c r="M692" s="2">
        <v>0.23405092592592591</v>
      </c>
      <c r="N692" s="2">
        <v>2.8935185185185189E-4</v>
      </c>
      <c r="O692" t="s">
        <v>36</v>
      </c>
    </row>
    <row r="693" spans="1:15" x14ac:dyDescent="0.25">
      <c r="A693" s="1">
        <v>43319</v>
      </c>
      <c r="B693" t="s">
        <v>33</v>
      </c>
      <c r="C693" t="s">
        <v>81</v>
      </c>
      <c r="D693" t="s">
        <v>77</v>
      </c>
      <c r="E693">
        <v>2</v>
      </c>
      <c r="F693">
        <v>128</v>
      </c>
      <c r="G693">
        <v>12909</v>
      </c>
      <c r="H693">
        <v>0</v>
      </c>
      <c r="I693">
        <v>12898</v>
      </c>
      <c r="J693">
        <v>0</v>
      </c>
      <c r="K693" t="s">
        <v>411</v>
      </c>
      <c r="L693" s="2">
        <v>0.23305555555555557</v>
      </c>
      <c r="M693" s="2">
        <v>0.23349537037037038</v>
      </c>
      <c r="N693" s="2">
        <v>4.3981481481481481E-4</v>
      </c>
      <c r="O693" t="s">
        <v>36</v>
      </c>
    </row>
    <row r="694" spans="1:15" x14ac:dyDescent="0.25">
      <c r="A694" s="1">
        <v>43319</v>
      </c>
      <c r="B694" t="s">
        <v>33</v>
      </c>
      <c r="C694" t="s">
        <v>53</v>
      </c>
      <c r="D694" t="s">
        <v>50</v>
      </c>
      <c r="E694">
        <v>2</v>
      </c>
      <c r="F694">
        <v>190</v>
      </c>
      <c r="G694">
        <v>7371</v>
      </c>
      <c r="H694">
        <v>0</v>
      </c>
      <c r="I694">
        <v>7359</v>
      </c>
      <c r="J694">
        <v>238101.4</v>
      </c>
      <c r="K694" t="s">
        <v>131</v>
      </c>
      <c r="L694" s="2">
        <v>0.23144675925925925</v>
      </c>
      <c r="M694" s="2">
        <v>0.23231481481481484</v>
      </c>
      <c r="N694" s="2">
        <v>8.6805555555555551E-4</v>
      </c>
      <c r="O694" t="s">
        <v>36</v>
      </c>
    </row>
    <row r="695" spans="1:15" x14ac:dyDescent="0.25">
      <c r="A695" s="1">
        <v>43319</v>
      </c>
      <c r="B695" t="s">
        <v>33</v>
      </c>
      <c r="C695" t="s">
        <v>244</v>
      </c>
      <c r="D695" t="s">
        <v>50</v>
      </c>
      <c r="E695">
        <v>2</v>
      </c>
      <c r="F695">
        <v>155</v>
      </c>
      <c r="G695">
        <v>19237</v>
      </c>
      <c r="H695">
        <v>0</v>
      </c>
      <c r="I695">
        <v>19228</v>
      </c>
      <c r="J695">
        <v>0</v>
      </c>
      <c r="K695" t="s">
        <v>301</v>
      </c>
      <c r="L695" s="2">
        <v>5.4953703703703706E-2</v>
      </c>
      <c r="M695" s="2">
        <v>5.5925925925925928E-2</v>
      </c>
      <c r="N695" s="2">
        <v>9.7222222222222209E-4</v>
      </c>
      <c r="O695" t="s">
        <v>356</v>
      </c>
    </row>
    <row r="696" spans="1:15" x14ac:dyDescent="0.25">
      <c r="A696" s="1">
        <v>43319</v>
      </c>
      <c r="B696" t="s">
        <v>33</v>
      </c>
      <c r="C696" t="s">
        <v>326</v>
      </c>
      <c r="D696" t="s">
        <v>50</v>
      </c>
      <c r="E696">
        <v>2</v>
      </c>
      <c r="F696">
        <v>139</v>
      </c>
      <c r="G696">
        <v>10900</v>
      </c>
      <c r="H696">
        <v>0</v>
      </c>
      <c r="I696">
        <v>10894</v>
      </c>
      <c r="J696">
        <v>351016.2</v>
      </c>
      <c r="K696" t="s">
        <v>54</v>
      </c>
      <c r="L696" s="2">
        <v>5.1631944444444446E-2</v>
      </c>
      <c r="M696" s="2">
        <v>5.2974537037037035E-2</v>
      </c>
      <c r="N696" s="2">
        <v>1.3425925925925925E-3</v>
      </c>
      <c r="O696" t="s">
        <v>356</v>
      </c>
    </row>
    <row r="697" spans="1:15" x14ac:dyDescent="0.25">
      <c r="A697" s="1">
        <v>43319</v>
      </c>
      <c r="B697" t="s">
        <v>33</v>
      </c>
      <c r="C697" t="s">
        <v>159</v>
      </c>
      <c r="D697" t="s">
        <v>50</v>
      </c>
      <c r="E697">
        <v>2</v>
      </c>
      <c r="F697">
        <v>142</v>
      </c>
      <c r="G697">
        <v>16737</v>
      </c>
      <c r="H697">
        <v>0</v>
      </c>
      <c r="I697">
        <v>16729</v>
      </c>
      <c r="J697">
        <v>543955.80000000005</v>
      </c>
      <c r="K697" t="s">
        <v>292</v>
      </c>
      <c r="L697" s="2">
        <v>4.7870370370370369E-2</v>
      </c>
      <c r="M697" s="2">
        <v>4.8344907407407406E-2</v>
      </c>
      <c r="N697" s="2">
        <v>4.7453703703703704E-4</v>
      </c>
      <c r="O697" t="s">
        <v>356</v>
      </c>
    </row>
    <row r="698" spans="1:15" x14ac:dyDescent="0.25">
      <c r="A698" s="1">
        <v>43319</v>
      </c>
      <c r="B698" t="s">
        <v>33</v>
      </c>
      <c r="C698" t="s">
        <v>99</v>
      </c>
      <c r="D698" t="s">
        <v>50</v>
      </c>
      <c r="E698">
        <v>2</v>
      </c>
      <c r="F698">
        <v>222</v>
      </c>
      <c r="G698">
        <v>3251</v>
      </c>
      <c r="H698">
        <v>106809.60000000001</v>
      </c>
      <c r="I698">
        <v>3239</v>
      </c>
      <c r="J698">
        <v>106411</v>
      </c>
      <c r="K698" t="s">
        <v>315</v>
      </c>
      <c r="L698" s="2">
        <v>4.0949074074074075E-2</v>
      </c>
      <c r="M698" s="2">
        <v>4.1689814814814818E-2</v>
      </c>
      <c r="N698" s="2">
        <v>7.407407407407407E-4</v>
      </c>
      <c r="O698" t="s">
        <v>356</v>
      </c>
    </row>
    <row r="699" spans="1:15" x14ac:dyDescent="0.25">
      <c r="A699" s="1">
        <v>43319</v>
      </c>
      <c r="B699" t="s">
        <v>33</v>
      </c>
      <c r="C699" t="s">
        <v>237</v>
      </c>
      <c r="D699" t="s">
        <v>50</v>
      </c>
      <c r="E699">
        <v>2</v>
      </c>
      <c r="F699">
        <v>155</v>
      </c>
      <c r="G699">
        <v>19967</v>
      </c>
      <c r="H699">
        <v>0</v>
      </c>
      <c r="I699">
        <v>19957</v>
      </c>
      <c r="J699">
        <v>0</v>
      </c>
      <c r="K699" t="s">
        <v>401</v>
      </c>
      <c r="L699" s="2">
        <v>2.1516203703703704E-2</v>
      </c>
      <c r="M699" s="2">
        <v>2.1759259259259259E-2</v>
      </c>
      <c r="N699" s="2">
        <v>2.4305555555555552E-4</v>
      </c>
      <c r="O699" t="s">
        <v>356</v>
      </c>
    </row>
    <row r="700" spans="1:15" x14ac:dyDescent="0.25">
      <c r="A700" s="1">
        <v>43319</v>
      </c>
      <c r="B700" t="s">
        <v>33</v>
      </c>
      <c r="C700" t="s">
        <v>180</v>
      </c>
      <c r="D700" t="s">
        <v>50</v>
      </c>
      <c r="E700">
        <v>2</v>
      </c>
      <c r="F700">
        <v>220</v>
      </c>
      <c r="G700">
        <v>18222</v>
      </c>
      <c r="H700">
        <v>437983</v>
      </c>
      <c r="I700">
        <v>18213</v>
      </c>
      <c r="J700">
        <v>0</v>
      </c>
      <c r="K700" t="s">
        <v>167</v>
      </c>
      <c r="L700" s="2">
        <v>1.4236111111111111E-2</v>
      </c>
      <c r="M700" s="2">
        <v>1.5590277777777778E-2</v>
      </c>
      <c r="N700" s="2">
        <v>1.3541666666666667E-3</v>
      </c>
      <c r="O700" t="s">
        <v>356</v>
      </c>
    </row>
    <row r="701" spans="1:15" x14ac:dyDescent="0.25">
      <c r="A701" s="1">
        <v>43319</v>
      </c>
      <c r="B701" t="s">
        <v>33</v>
      </c>
      <c r="C701" t="s">
        <v>153</v>
      </c>
      <c r="D701" t="s">
        <v>50</v>
      </c>
      <c r="E701">
        <v>2</v>
      </c>
      <c r="F701">
        <v>191</v>
      </c>
      <c r="G701">
        <v>16163</v>
      </c>
      <c r="H701">
        <v>0</v>
      </c>
      <c r="I701">
        <v>16155</v>
      </c>
      <c r="J701">
        <v>114521.8</v>
      </c>
      <c r="K701" t="s">
        <v>343</v>
      </c>
      <c r="L701" s="2">
        <v>1.2499999999999999E-2</v>
      </c>
      <c r="M701" s="2">
        <v>1.34375E-2</v>
      </c>
      <c r="N701" s="2">
        <v>9.3750000000000007E-4</v>
      </c>
      <c r="O701" t="s">
        <v>356</v>
      </c>
    </row>
    <row r="702" spans="1:15" x14ac:dyDescent="0.25">
      <c r="A702" s="1">
        <v>43319</v>
      </c>
      <c r="B702" t="s">
        <v>33</v>
      </c>
      <c r="C702" t="s">
        <v>59</v>
      </c>
      <c r="D702" t="s">
        <v>50</v>
      </c>
      <c r="E702">
        <v>2</v>
      </c>
      <c r="F702">
        <v>156</v>
      </c>
      <c r="G702">
        <v>10429</v>
      </c>
      <c r="H702">
        <v>0</v>
      </c>
      <c r="I702">
        <v>10421</v>
      </c>
      <c r="J702">
        <v>328200.3</v>
      </c>
      <c r="K702" t="s">
        <v>39</v>
      </c>
      <c r="L702" s="2">
        <v>9.386574074074075E-3</v>
      </c>
      <c r="M702" s="2">
        <v>9.8379629629629633E-3</v>
      </c>
      <c r="N702" s="2">
        <v>4.5138888888888892E-4</v>
      </c>
      <c r="O702" t="s">
        <v>356</v>
      </c>
    </row>
    <row r="703" spans="1:15" x14ac:dyDescent="0.25">
      <c r="A703" s="1">
        <v>43319</v>
      </c>
      <c r="B703" t="s">
        <v>33</v>
      </c>
      <c r="C703" t="s">
        <v>93</v>
      </c>
      <c r="D703" t="s">
        <v>50</v>
      </c>
      <c r="E703">
        <v>2</v>
      </c>
      <c r="F703">
        <v>176</v>
      </c>
      <c r="G703">
        <v>12087</v>
      </c>
      <c r="H703">
        <v>375705.4</v>
      </c>
      <c r="I703">
        <v>12079</v>
      </c>
      <c r="J703">
        <v>0</v>
      </c>
      <c r="K703" t="s">
        <v>414</v>
      </c>
      <c r="L703" s="2">
        <v>8.3449074074074085E-3</v>
      </c>
      <c r="M703" s="2">
        <v>9.1666666666666667E-3</v>
      </c>
      <c r="N703" s="2">
        <v>8.2175925925925917E-4</v>
      </c>
      <c r="O703" t="s">
        <v>356</v>
      </c>
    </row>
    <row r="704" spans="1:15" x14ac:dyDescent="0.25">
      <c r="A704" s="1">
        <v>43319</v>
      </c>
      <c r="B704" t="s">
        <v>33</v>
      </c>
      <c r="C704" t="s">
        <v>85</v>
      </c>
      <c r="D704" t="s">
        <v>50</v>
      </c>
      <c r="E704">
        <v>2</v>
      </c>
      <c r="F704">
        <v>240</v>
      </c>
      <c r="G704">
        <v>19231</v>
      </c>
      <c r="H704">
        <v>652938.9</v>
      </c>
      <c r="I704">
        <v>19219</v>
      </c>
      <c r="J704">
        <v>652537.5</v>
      </c>
      <c r="K704" t="s">
        <v>100</v>
      </c>
      <c r="L704" s="2">
        <v>3.6574074074074074E-3</v>
      </c>
      <c r="M704" s="2">
        <v>4.8148148148148152E-3</v>
      </c>
      <c r="N704" s="2">
        <v>1.1574074074074073E-3</v>
      </c>
      <c r="O704" t="s">
        <v>356</v>
      </c>
    </row>
    <row r="705" spans="1:15" x14ac:dyDescent="0.25">
      <c r="A705" s="1">
        <v>43318</v>
      </c>
      <c r="B705" t="s">
        <v>33</v>
      </c>
      <c r="C705" t="s">
        <v>242</v>
      </c>
      <c r="D705" t="s">
        <v>50</v>
      </c>
      <c r="E705">
        <v>2</v>
      </c>
      <c r="F705">
        <v>260</v>
      </c>
      <c r="G705">
        <v>16517</v>
      </c>
      <c r="H705">
        <v>364306.7</v>
      </c>
      <c r="I705">
        <v>16502</v>
      </c>
      <c r="J705">
        <v>363771.9</v>
      </c>
      <c r="K705" t="s">
        <v>370</v>
      </c>
      <c r="L705" s="2">
        <v>0.98928240740740747</v>
      </c>
      <c r="M705" s="2">
        <v>0.99034722222222227</v>
      </c>
      <c r="N705" s="2">
        <v>1.0648148148148147E-3</v>
      </c>
      <c r="O705" t="s">
        <v>356</v>
      </c>
    </row>
    <row r="706" spans="1:15" x14ac:dyDescent="0.25">
      <c r="A706" s="1">
        <v>43318</v>
      </c>
      <c r="B706" t="s">
        <v>33</v>
      </c>
      <c r="C706" t="s">
        <v>228</v>
      </c>
      <c r="D706" t="s">
        <v>50</v>
      </c>
      <c r="E706">
        <v>2</v>
      </c>
      <c r="F706">
        <v>133</v>
      </c>
      <c r="G706">
        <v>17518</v>
      </c>
      <c r="H706">
        <v>229434</v>
      </c>
      <c r="I706">
        <v>17509</v>
      </c>
      <c r="J706">
        <v>229168.3</v>
      </c>
      <c r="K706" t="s">
        <v>39</v>
      </c>
      <c r="L706" s="2">
        <v>0.9875694444444445</v>
      </c>
      <c r="M706" s="2">
        <v>0.98843749999999997</v>
      </c>
      <c r="N706" s="2">
        <v>8.6805555555555551E-4</v>
      </c>
      <c r="O706" t="s">
        <v>356</v>
      </c>
    </row>
    <row r="707" spans="1:15" x14ac:dyDescent="0.25">
      <c r="A707" s="1">
        <v>43318</v>
      </c>
      <c r="B707" t="s">
        <v>33</v>
      </c>
      <c r="C707" t="s">
        <v>57</v>
      </c>
      <c r="D707" t="s">
        <v>50</v>
      </c>
      <c r="E707">
        <v>2</v>
      </c>
      <c r="F707">
        <v>135</v>
      </c>
      <c r="G707">
        <v>5715</v>
      </c>
      <c r="H707">
        <v>164747</v>
      </c>
      <c r="I707">
        <v>5707</v>
      </c>
      <c r="J707">
        <v>164481</v>
      </c>
      <c r="K707" t="s">
        <v>399</v>
      </c>
      <c r="L707" s="2">
        <v>0.98562500000000008</v>
      </c>
      <c r="M707" s="2">
        <v>0.9865856481481482</v>
      </c>
      <c r="N707" s="2">
        <v>9.6064814814814808E-4</v>
      </c>
      <c r="O707" t="s">
        <v>356</v>
      </c>
    </row>
    <row r="708" spans="1:15" x14ac:dyDescent="0.25">
      <c r="A708" s="1">
        <v>43318</v>
      </c>
      <c r="B708" t="s">
        <v>33</v>
      </c>
      <c r="C708" t="s">
        <v>63</v>
      </c>
      <c r="D708" t="s">
        <v>50</v>
      </c>
      <c r="E708">
        <v>2</v>
      </c>
      <c r="F708">
        <v>230</v>
      </c>
      <c r="G708">
        <v>14475</v>
      </c>
      <c r="H708">
        <v>0</v>
      </c>
      <c r="I708">
        <v>14463</v>
      </c>
      <c r="J708">
        <v>477520.3</v>
      </c>
      <c r="K708" t="s">
        <v>39</v>
      </c>
      <c r="L708" s="2">
        <v>0.98101851851851851</v>
      </c>
      <c r="M708" s="2">
        <v>0.98277777777777775</v>
      </c>
      <c r="N708" s="2">
        <v>1.7592592592592592E-3</v>
      </c>
      <c r="O708" t="s">
        <v>356</v>
      </c>
    </row>
    <row r="709" spans="1:15" x14ac:dyDescent="0.25">
      <c r="A709" s="1">
        <v>43318</v>
      </c>
      <c r="B709" t="s">
        <v>33</v>
      </c>
      <c r="C709" t="s">
        <v>186</v>
      </c>
      <c r="D709" t="s">
        <v>50</v>
      </c>
      <c r="E709">
        <v>2</v>
      </c>
      <c r="F709">
        <v>194</v>
      </c>
      <c r="G709">
        <v>16974</v>
      </c>
      <c r="H709">
        <v>0</v>
      </c>
      <c r="I709">
        <v>16962</v>
      </c>
      <c r="J709">
        <v>546720</v>
      </c>
      <c r="K709" t="s">
        <v>369</v>
      </c>
      <c r="L709" s="2">
        <v>0.97922453703703705</v>
      </c>
      <c r="M709" s="2">
        <v>0.98018518518518516</v>
      </c>
      <c r="N709" s="2">
        <v>9.6064814814814808E-4</v>
      </c>
      <c r="O709" t="s">
        <v>356</v>
      </c>
    </row>
    <row r="710" spans="1:15" x14ac:dyDescent="0.25">
      <c r="A710" s="1">
        <v>43318</v>
      </c>
      <c r="B710" t="s">
        <v>33</v>
      </c>
      <c r="C710" t="s">
        <v>87</v>
      </c>
      <c r="D710" t="s">
        <v>50</v>
      </c>
      <c r="E710">
        <v>2</v>
      </c>
      <c r="F710">
        <v>181</v>
      </c>
      <c r="G710">
        <v>20214</v>
      </c>
      <c r="H710">
        <v>668338.6</v>
      </c>
      <c r="I710">
        <v>2020.6</v>
      </c>
      <c r="J710">
        <v>668066.9</v>
      </c>
      <c r="K710" t="s">
        <v>417</v>
      </c>
      <c r="L710" s="2">
        <v>0.97556712962962966</v>
      </c>
      <c r="M710" s="2">
        <v>0.97645833333333332</v>
      </c>
      <c r="N710" s="2">
        <v>8.9120370370370362E-4</v>
      </c>
      <c r="O710" t="s">
        <v>356</v>
      </c>
    </row>
    <row r="711" spans="1:15" x14ac:dyDescent="0.25">
      <c r="A711" s="1">
        <v>43318</v>
      </c>
      <c r="B711" t="s">
        <v>33</v>
      </c>
      <c r="C711" t="s">
        <v>280</v>
      </c>
      <c r="D711" t="s">
        <v>50</v>
      </c>
      <c r="E711">
        <v>2</v>
      </c>
      <c r="F711">
        <v>249</v>
      </c>
      <c r="G711">
        <v>12439</v>
      </c>
      <c r="H711">
        <v>395484.5</v>
      </c>
      <c r="I711">
        <v>12430</v>
      </c>
      <c r="J711">
        <v>395217.3</v>
      </c>
      <c r="K711" t="s">
        <v>377</v>
      </c>
      <c r="L711" s="2">
        <v>0.97359953703703705</v>
      </c>
      <c r="M711" s="2">
        <v>0.97487268518518511</v>
      </c>
      <c r="N711" s="2">
        <v>1.2731481481481483E-3</v>
      </c>
      <c r="O711" t="s">
        <v>356</v>
      </c>
    </row>
    <row r="712" spans="1:15" x14ac:dyDescent="0.25">
      <c r="A712" s="1">
        <v>43318</v>
      </c>
      <c r="B712" t="s">
        <v>33</v>
      </c>
      <c r="C712" t="s">
        <v>444</v>
      </c>
      <c r="D712" t="s">
        <v>20</v>
      </c>
      <c r="E712">
        <v>2</v>
      </c>
      <c r="F712">
        <v>15</v>
      </c>
      <c r="G712">
        <v>0</v>
      </c>
      <c r="H712">
        <v>201705</v>
      </c>
      <c r="K712" t="s">
        <v>445</v>
      </c>
      <c r="L712" s="2">
        <v>0.96929398148148149</v>
      </c>
      <c r="M712" s="2">
        <v>0.96949074074074071</v>
      </c>
      <c r="N712" s="2">
        <v>1.9675925925925926E-4</v>
      </c>
      <c r="O712" t="s">
        <v>356</v>
      </c>
    </row>
    <row r="713" spans="1:15" x14ac:dyDescent="0.25">
      <c r="A713" s="1">
        <v>43318</v>
      </c>
      <c r="B713" t="s">
        <v>33</v>
      </c>
      <c r="C713" t="s">
        <v>23</v>
      </c>
      <c r="D713" t="s">
        <v>20</v>
      </c>
      <c r="E713">
        <v>2</v>
      </c>
      <c r="F713">
        <v>15</v>
      </c>
      <c r="G713">
        <v>0</v>
      </c>
      <c r="H713">
        <v>154177</v>
      </c>
      <c r="K713" t="s">
        <v>406</v>
      </c>
      <c r="L713" s="2">
        <v>0.95428240740740744</v>
      </c>
      <c r="M713" s="2">
        <v>0.95435185185185178</v>
      </c>
      <c r="N713" s="2">
        <v>6.9444444444444444E-5</v>
      </c>
      <c r="O713" t="s">
        <v>356</v>
      </c>
    </row>
    <row r="714" spans="1:15" x14ac:dyDescent="0.25">
      <c r="A714" s="1">
        <v>43318</v>
      </c>
      <c r="B714" t="s">
        <v>33</v>
      </c>
      <c r="C714" t="s">
        <v>274</v>
      </c>
      <c r="D714" t="s">
        <v>50</v>
      </c>
      <c r="E714">
        <v>2</v>
      </c>
      <c r="F714">
        <v>112</v>
      </c>
      <c r="G714">
        <v>20164</v>
      </c>
      <c r="H714">
        <v>447139.9</v>
      </c>
      <c r="I714">
        <v>20157</v>
      </c>
      <c r="J714">
        <v>446917.3</v>
      </c>
      <c r="K714" t="s">
        <v>281</v>
      </c>
      <c r="L714" s="2">
        <v>0.9486458333333333</v>
      </c>
      <c r="M714" s="2">
        <v>0.94961805555555545</v>
      </c>
      <c r="N714" s="2">
        <v>9.7222222222222209E-4</v>
      </c>
      <c r="O714" t="s">
        <v>356</v>
      </c>
    </row>
    <row r="715" spans="1:15" x14ac:dyDescent="0.25">
      <c r="A715" s="1">
        <v>43318</v>
      </c>
      <c r="B715" t="s">
        <v>33</v>
      </c>
      <c r="C715" t="s">
        <v>65</v>
      </c>
      <c r="D715" t="s">
        <v>50</v>
      </c>
      <c r="E715">
        <v>2</v>
      </c>
      <c r="F715">
        <v>184</v>
      </c>
      <c r="G715">
        <v>18791</v>
      </c>
      <c r="H715">
        <v>609426.5</v>
      </c>
      <c r="I715">
        <v>18782</v>
      </c>
      <c r="J715">
        <v>609159.19999999995</v>
      </c>
      <c r="K715" t="s">
        <v>145</v>
      </c>
      <c r="L715" s="2">
        <v>0.94187500000000002</v>
      </c>
      <c r="M715" s="2">
        <v>0.94285879629629632</v>
      </c>
      <c r="N715" s="2">
        <v>9.8379629629629642E-4</v>
      </c>
      <c r="O715" t="s">
        <v>356</v>
      </c>
    </row>
    <row r="716" spans="1:15" x14ac:dyDescent="0.25">
      <c r="A716" s="1">
        <v>43318</v>
      </c>
      <c r="B716" t="s">
        <v>33</v>
      </c>
      <c r="C716" t="s">
        <v>170</v>
      </c>
      <c r="D716" t="s">
        <v>50</v>
      </c>
      <c r="E716">
        <v>2</v>
      </c>
      <c r="F716">
        <v>125</v>
      </c>
      <c r="G716">
        <v>16619</v>
      </c>
      <c r="H716">
        <v>530389.1</v>
      </c>
      <c r="I716">
        <v>16612</v>
      </c>
      <c r="J716">
        <v>0</v>
      </c>
      <c r="K716" t="s">
        <v>171</v>
      </c>
      <c r="L716" s="2">
        <v>0.92265046296296294</v>
      </c>
      <c r="M716" s="2">
        <v>0.92373842592592592</v>
      </c>
      <c r="N716" s="2">
        <v>1.0879629629629629E-3</v>
      </c>
      <c r="O716" t="s">
        <v>356</v>
      </c>
    </row>
    <row r="717" spans="1:15" x14ac:dyDescent="0.25">
      <c r="A717" s="1">
        <v>43318</v>
      </c>
      <c r="B717" t="s">
        <v>33</v>
      </c>
      <c r="C717" t="s">
        <v>141</v>
      </c>
      <c r="D717" t="s">
        <v>50</v>
      </c>
      <c r="E717">
        <v>2</v>
      </c>
      <c r="F717">
        <v>230</v>
      </c>
      <c r="G717">
        <v>7525</v>
      </c>
      <c r="H717">
        <v>0</v>
      </c>
      <c r="I717">
        <v>7513</v>
      </c>
      <c r="J717">
        <v>0</v>
      </c>
      <c r="K717" t="s">
        <v>142</v>
      </c>
      <c r="L717" s="2">
        <v>0.90743055555555552</v>
      </c>
      <c r="M717" s="2">
        <v>0.90825231481481483</v>
      </c>
      <c r="N717" s="2">
        <v>8.2175925925925917E-4</v>
      </c>
      <c r="O717" t="s">
        <v>356</v>
      </c>
    </row>
    <row r="718" spans="1:15" x14ac:dyDescent="0.25">
      <c r="A718" s="1">
        <v>43318</v>
      </c>
      <c r="B718" t="s">
        <v>33</v>
      </c>
      <c r="C718" t="s">
        <v>357</v>
      </c>
      <c r="D718" t="s">
        <v>50</v>
      </c>
      <c r="E718">
        <v>2</v>
      </c>
      <c r="F718">
        <v>176</v>
      </c>
      <c r="G718">
        <v>16511</v>
      </c>
      <c r="H718">
        <v>6514054</v>
      </c>
      <c r="I718">
        <v>16503</v>
      </c>
      <c r="J718">
        <v>0</v>
      </c>
      <c r="K718" t="s">
        <v>415</v>
      </c>
      <c r="L718" s="2">
        <v>0.89491898148148152</v>
      </c>
      <c r="M718" s="2">
        <v>0.89553240740740747</v>
      </c>
      <c r="N718" s="2">
        <v>6.134259259259259E-4</v>
      </c>
      <c r="O718" t="s">
        <v>356</v>
      </c>
    </row>
    <row r="719" spans="1:15" x14ac:dyDescent="0.25">
      <c r="A719" s="1">
        <v>43318</v>
      </c>
      <c r="B719" t="s">
        <v>33</v>
      </c>
      <c r="C719" t="s">
        <v>49</v>
      </c>
      <c r="D719" t="s">
        <v>50</v>
      </c>
      <c r="E719">
        <v>2</v>
      </c>
      <c r="F719">
        <v>237</v>
      </c>
      <c r="G719">
        <v>16501</v>
      </c>
      <c r="H719">
        <v>0</v>
      </c>
      <c r="I719">
        <v>16495</v>
      </c>
      <c r="J719">
        <v>0</v>
      </c>
      <c r="K719" t="s">
        <v>151</v>
      </c>
      <c r="L719" s="2">
        <v>0.89103009259259258</v>
      </c>
      <c r="M719" s="2">
        <v>0.89233796296296297</v>
      </c>
      <c r="N719" s="2">
        <v>1.3078703703703705E-3</v>
      </c>
      <c r="O719" t="s">
        <v>356</v>
      </c>
    </row>
    <row r="720" spans="1:15" x14ac:dyDescent="0.25">
      <c r="A720" s="1">
        <v>43318</v>
      </c>
      <c r="B720" t="s">
        <v>33</v>
      </c>
      <c r="C720" t="s">
        <v>83</v>
      </c>
      <c r="D720" t="s">
        <v>50</v>
      </c>
      <c r="E720">
        <v>2</v>
      </c>
      <c r="F720">
        <v>241</v>
      </c>
      <c r="G720">
        <v>6499</v>
      </c>
      <c r="H720">
        <v>0</v>
      </c>
      <c r="I720">
        <v>6495</v>
      </c>
      <c r="J720">
        <v>202295.5</v>
      </c>
      <c r="K720" t="s">
        <v>346</v>
      </c>
      <c r="L720" s="2">
        <v>0.83829861111111115</v>
      </c>
      <c r="M720" s="2">
        <v>0.83924768518518522</v>
      </c>
      <c r="N720" s="2">
        <v>9.4907407407407408E-4</v>
      </c>
      <c r="O720" t="s">
        <v>356</v>
      </c>
    </row>
    <row r="721" spans="1:15" x14ac:dyDescent="0.25">
      <c r="A721" s="1">
        <v>43318</v>
      </c>
      <c r="B721" t="s">
        <v>33</v>
      </c>
      <c r="C721" t="s">
        <v>178</v>
      </c>
      <c r="D721" t="s">
        <v>20</v>
      </c>
      <c r="E721">
        <v>2</v>
      </c>
      <c r="F721">
        <v>15</v>
      </c>
      <c r="G721">
        <v>0</v>
      </c>
      <c r="H721">
        <v>70127</v>
      </c>
      <c r="I721">
        <v>1525.7</v>
      </c>
      <c r="J721">
        <v>69917</v>
      </c>
      <c r="K721" t="s">
        <v>39</v>
      </c>
      <c r="L721" s="2">
        <v>0.8131828703703704</v>
      </c>
      <c r="M721" s="2">
        <v>0.81467592592592597</v>
      </c>
      <c r="N721" s="2">
        <v>1.4930555555555556E-3</v>
      </c>
      <c r="O721" t="s">
        <v>356</v>
      </c>
    </row>
    <row r="722" spans="1:15" x14ac:dyDescent="0.25">
      <c r="A722" s="1">
        <v>43318</v>
      </c>
      <c r="B722" t="s">
        <v>33</v>
      </c>
      <c r="C722" t="s">
        <v>112</v>
      </c>
      <c r="D722" t="s">
        <v>20</v>
      </c>
      <c r="E722">
        <v>2</v>
      </c>
      <c r="F722">
        <v>15</v>
      </c>
      <c r="G722">
        <v>0</v>
      </c>
      <c r="H722">
        <v>102833</v>
      </c>
      <c r="I722">
        <v>0</v>
      </c>
      <c r="J722">
        <v>102665</v>
      </c>
      <c r="K722" t="s">
        <v>39</v>
      </c>
      <c r="L722" s="2">
        <v>0.81165509259259261</v>
      </c>
      <c r="M722" s="2">
        <v>0.81230324074074067</v>
      </c>
      <c r="N722" s="2">
        <v>6.4814814814814813E-4</v>
      </c>
      <c r="O722" t="s">
        <v>356</v>
      </c>
    </row>
    <row r="723" spans="1:15" x14ac:dyDescent="0.25">
      <c r="A723" s="1">
        <v>43318</v>
      </c>
      <c r="B723" t="s">
        <v>33</v>
      </c>
      <c r="C723" t="s">
        <v>146</v>
      </c>
      <c r="D723" t="s">
        <v>50</v>
      </c>
      <c r="E723">
        <v>2</v>
      </c>
      <c r="F723">
        <v>75</v>
      </c>
      <c r="G723">
        <v>4699</v>
      </c>
      <c r="H723">
        <v>0</v>
      </c>
      <c r="I723">
        <v>4694</v>
      </c>
      <c r="J723">
        <v>0</v>
      </c>
      <c r="K723" t="s">
        <v>147</v>
      </c>
      <c r="L723" s="2">
        <v>0.8100694444444444</v>
      </c>
      <c r="M723" s="2">
        <v>0.8108912037037036</v>
      </c>
      <c r="N723" s="2">
        <v>8.2175925925925917E-4</v>
      </c>
      <c r="O723" t="s">
        <v>356</v>
      </c>
    </row>
    <row r="724" spans="1:15" x14ac:dyDescent="0.25">
      <c r="A724" s="1">
        <v>43318</v>
      </c>
      <c r="B724" t="s">
        <v>33</v>
      </c>
      <c r="C724" t="s">
        <v>95</v>
      </c>
      <c r="D724" t="s">
        <v>50</v>
      </c>
      <c r="E724">
        <v>2</v>
      </c>
      <c r="F724">
        <v>220</v>
      </c>
      <c r="G724">
        <v>17029</v>
      </c>
      <c r="H724">
        <v>0</v>
      </c>
      <c r="I724">
        <v>17017</v>
      </c>
      <c r="J724">
        <v>0</v>
      </c>
      <c r="K724" t="s">
        <v>340</v>
      </c>
      <c r="L724" s="2">
        <v>0.79832175925925919</v>
      </c>
      <c r="M724" s="2">
        <v>0.79953703703703705</v>
      </c>
      <c r="N724" s="2">
        <v>1.2152777777777778E-3</v>
      </c>
      <c r="O724" t="s">
        <v>356</v>
      </c>
    </row>
    <row r="725" spans="1:15" x14ac:dyDescent="0.25">
      <c r="A725" s="1">
        <v>43318</v>
      </c>
      <c r="B725" t="s">
        <v>33</v>
      </c>
      <c r="C725" t="s">
        <v>68</v>
      </c>
      <c r="D725" t="s">
        <v>50</v>
      </c>
      <c r="E725">
        <v>2</v>
      </c>
      <c r="F725">
        <v>164</v>
      </c>
      <c r="G725">
        <v>12261</v>
      </c>
      <c r="H725">
        <v>343856.2</v>
      </c>
      <c r="I725">
        <v>12256</v>
      </c>
      <c r="J725">
        <v>343722.3</v>
      </c>
      <c r="K725" t="s">
        <v>349</v>
      </c>
      <c r="L725" s="2">
        <v>0.79521990740740733</v>
      </c>
      <c r="M725" s="2">
        <v>0.79587962962962966</v>
      </c>
      <c r="N725" s="2">
        <v>6.5972222222222213E-4</v>
      </c>
      <c r="O725" t="s">
        <v>356</v>
      </c>
    </row>
    <row r="726" spans="1:15" x14ac:dyDescent="0.25">
      <c r="A726" s="1">
        <v>43318</v>
      </c>
      <c r="B726" t="s">
        <v>33</v>
      </c>
      <c r="C726" t="s">
        <v>220</v>
      </c>
      <c r="D726" t="s">
        <v>50</v>
      </c>
      <c r="E726">
        <v>1</v>
      </c>
      <c r="F726">
        <v>180</v>
      </c>
      <c r="G726">
        <v>7297</v>
      </c>
      <c r="H726">
        <v>0</v>
      </c>
      <c r="I726">
        <v>7285</v>
      </c>
      <c r="J726">
        <v>0</v>
      </c>
      <c r="K726" t="s">
        <v>221</v>
      </c>
      <c r="L726" s="2">
        <v>0.71865740740740736</v>
      </c>
      <c r="M726" s="2">
        <v>0.71960648148148154</v>
      </c>
      <c r="N726" s="2">
        <v>9.4907407407407408E-4</v>
      </c>
      <c r="O726" t="s">
        <v>36</v>
      </c>
    </row>
    <row r="727" spans="1:15" x14ac:dyDescent="0.25">
      <c r="A727" s="1">
        <v>43318</v>
      </c>
      <c r="B727" t="s">
        <v>33</v>
      </c>
      <c r="C727" t="s">
        <v>110</v>
      </c>
      <c r="D727" t="s">
        <v>50</v>
      </c>
      <c r="E727">
        <v>1</v>
      </c>
      <c r="F727">
        <v>180</v>
      </c>
      <c r="G727">
        <v>3466</v>
      </c>
      <c r="H727">
        <v>0</v>
      </c>
      <c r="I727">
        <v>3454</v>
      </c>
      <c r="J727">
        <v>0</v>
      </c>
      <c r="K727" t="s">
        <v>368</v>
      </c>
      <c r="L727" s="2">
        <v>0.71707175925925926</v>
      </c>
      <c r="M727" s="2">
        <v>0.71781249999999996</v>
      </c>
      <c r="N727" s="2">
        <v>7.407407407407407E-4</v>
      </c>
      <c r="O727" t="s">
        <v>36</v>
      </c>
    </row>
    <row r="728" spans="1:15" x14ac:dyDescent="0.25">
      <c r="A728" s="1">
        <v>43318</v>
      </c>
      <c r="B728" t="s">
        <v>33</v>
      </c>
      <c r="C728" t="s">
        <v>168</v>
      </c>
      <c r="D728" t="s">
        <v>50</v>
      </c>
      <c r="E728">
        <v>1</v>
      </c>
      <c r="F728">
        <v>190</v>
      </c>
      <c r="G728">
        <v>16678</v>
      </c>
      <c r="H728">
        <v>659512.1</v>
      </c>
      <c r="I728">
        <v>16666</v>
      </c>
      <c r="J728">
        <v>659108.4</v>
      </c>
      <c r="K728" t="s">
        <v>321</v>
      </c>
      <c r="L728" s="2">
        <v>0.71557870370370369</v>
      </c>
      <c r="M728" s="2">
        <v>0.71645833333333331</v>
      </c>
      <c r="N728" s="2">
        <v>8.7962962962962962E-4</v>
      </c>
      <c r="O728" t="s">
        <v>36</v>
      </c>
    </row>
    <row r="729" spans="1:15" x14ac:dyDescent="0.25">
      <c r="A729" s="1">
        <v>43318</v>
      </c>
      <c r="B729" t="s">
        <v>33</v>
      </c>
      <c r="C729" t="s">
        <v>316</v>
      </c>
      <c r="D729" t="s">
        <v>50</v>
      </c>
      <c r="E729">
        <v>1</v>
      </c>
      <c r="F729">
        <v>203</v>
      </c>
      <c r="G729">
        <v>9002</v>
      </c>
      <c r="H729">
        <v>0</v>
      </c>
      <c r="I729">
        <v>8990</v>
      </c>
      <c r="J729">
        <v>293141.3</v>
      </c>
      <c r="K729" t="s">
        <v>187</v>
      </c>
      <c r="L729" s="2">
        <v>0.71394675925925932</v>
      </c>
      <c r="M729" s="2">
        <v>0.71501157407407412</v>
      </c>
      <c r="N729" s="2">
        <v>1.0648148148148147E-3</v>
      </c>
      <c r="O729" t="s">
        <v>36</v>
      </c>
    </row>
    <row r="730" spans="1:15" x14ac:dyDescent="0.25">
      <c r="A730" s="1">
        <v>43318</v>
      </c>
      <c r="B730" t="s">
        <v>33</v>
      </c>
      <c r="C730" t="s">
        <v>366</v>
      </c>
      <c r="D730" t="s">
        <v>50</v>
      </c>
      <c r="E730">
        <v>1</v>
      </c>
      <c r="F730">
        <v>164</v>
      </c>
      <c r="G730">
        <v>6999</v>
      </c>
      <c r="H730">
        <v>0</v>
      </c>
      <c r="I730">
        <v>6988</v>
      </c>
      <c r="J730">
        <v>217627.1</v>
      </c>
      <c r="K730" t="s">
        <v>39</v>
      </c>
      <c r="L730" s="2">
        <v>0.71363425925925927</v>
      </c>
      <c r="M730" s="2">
        <v>0.71373842592592596</v>
      </c>
      <c r="N730" s="2">
        <v>1.0416666666666667E-4</v>
      </c>
      <c r="O730" t="s">
        <v>36</v>
      </c>
    </row>
    <row r="731" spans="1:15" x14ac:dyDescent="0.25">
      <c r="A731" s="1">
        <v>43318</v>
      </c>
      <c r="B731" t="s">
        <v>33</v>
      </c>
      <c r="C731" t="s">
        <v>255</v>
      </c>
      <c r="D731" t="s">
        <v>50</v>
      </c>
      <c r="E731">
        <v>1</v>
      </c>
      <c r="F731">
        <v>223</v>
      </c>
      <c r="G731">
        <v>16422</v>
      </c>
      <c r="H731">
        <v>0</v>
      </c>
      <c r="I731">
        <v>16410</v>
      </c>
      <c r="J731">
        <v>0</v>
      </c>
      <c r="K731" t="s">
        <v>256</v>
      </c>
      <c r="L731" s="2">
        <v>0.71101851851851849</v>
      </c>
      <c r="M731" s="2">
        <v>0.71204861111111117</v>
      </c>
      <c r="N731" s="2">
        <v>1.0300925925925926E-3</v>
      </c>
      <c r="O731" t="s">
        <v>36</v>
      </c>
    </row>
    <row r="732" spans="1:15" x14ac:dyDescent="0.25">
      <c r="A732" s="1">
        <v>43318</v>
      </c>
      <c r="B732" t="s">
        <v>33</v>
      </c>
      <c r="C732" t="s">
        <v>117</v>
      </c>
      <c r="D732" t="s">
        <v>50</v>
      </c>
      <c r="E732">
        <v>1</v>
      </c>
      <c r="F732">
        <v>195</v>
      </c>
      <c r="G732">
        <v>5585</v>
      </c>
      <c r="H732">
        <v>155081.5</v>
      </c>
      <c r="I732">
        <v>5573</v>
      </c>
      <c r="J732">
        <v>1546819</v>
      </c>
      <c r="K732" t="s">
        <v>252</v>
      </c>
      <c r="L732" s="2">
        <v>0.7095717592592593</v>
      </c>
      <c r="M732" s="2">
        <v>0.710474537037037</v>
      </c>
      <c r="N732" s="2">
        <v>9.0277777777777784E-4</v>
      </c>
      <c r="O732" t="s">
        <v>36</v>
      </c>
    </row>
    <row r="733" spans="1:15" x14ac:dyDescent="0.25">
      <c r="A733" s="1">
        <v>43318</v>
      </c>
      <c r="B733" t="s">
        <v>33</v>
      </c>
      <c r="C733" t="s">
        <v>326</v>
      </c>
      <c r="D733" t="s">
        <v>50</v>
      </c>
      <c r="E733">
        <v>1</v>
      </c>
      <c r="F733">
        <v>193</v>
      </c>
      <c r="G733">
        <v>10894</v>
      </c>
      <c r="H733">
        <v>351016.2</v>
      </c>
      <c r="I733">
        <v>10882</v>
      </c>
      <c r="J733">
        <v>0</v>
      </c>
      <c r="K733" t="s">
        <v>327</v>
      </c>
      <c r="L733" s="2">
        <v>0.70822916666666658</v>
      </c>
      <c r="M733" s="2">
        <v>0.70896990740740751</v>
      </c>
      <c r="N733" s="2">
        <v>7.407407407407407E-4</v>
      </c>
      <c r="O733" t="s">
        <v>36</v>
      </c>
    </row>
    <row r="734" spans="1:15" x14ac:dyDescent="0.25">
      <c r="A734" s="1">
        <v>43318</v>
      </c>
      <c r="B734" t="s">
        <v>33</v>
      </c>
      <c r="C734" t="s">
        <v>136</v>
      </c>
      <c r="D734" t="s">
        <v>50</v>
      </c>
      <c r="E734">
        <v>1</v>
      </c>
      <c r="F734">
        <v>220</v>
      </c>
      <c r="G734">
        <v>13119</v>
      </c>
      <c r="H734">
        <v>0</v>
      </c>
      <c r="I734">
        <v>13107</v>
      </c>
      <c r="J734">
        <v>0</v>
      </c>
      <c r="K734" t="s">
        <v>259</v>
      </c>
      <c r="L734" s="2">
        <v>0.70616898148148144</v>
      </c>
      <c r="M734" s="2">
        <v>0.70758101851851851</v>
      </c>
      <c r="N734" s="2">
        <v>1.4120370370370369E-3</v>
      </c>
      <c r="O734" t="s">
        <v>36</v>
      </c>
    </row>
    <row r="735" spans="1:15" x14ac:dyDescent="0.25">
      <c r="A735" s="1">
        <v>43318</v>
      </c>
      <c r="B735" t="s">
        <v>33</v>
      </c>
      <c r="C735" t="s">
        <v>198</v>
      </c>
      <c r="D735" t="s">
        <v>50</v>
      </c>
      <c r="E735">
        <v>1</v>
      </c>
      <c r="F735">
        <v>220</v>
      </c>
      <c r="G735">
        <v>18979</v>
      </c>
      <c r="H735">
        <v>629487.5</v>
      </c>
      <c r="I735">
        <v>18966</v>
      </c>
      <c r="J735">
        <v>629087</v>
      </c>
      <c r="K735" t="s">
        <v>199</v>
      </c>
      <c r="L735" s="2">
        <v>0.70469907407407406</v>
      </c>
      <c r="M735" s="2">
        <v>0.70567129629629621</v>
      </c>
      <c r="N735" s="2">
        <v>9.7222222222222209E-4</v>
      </c>
      <c r="O735" t="s">
        <v>36</v>
      </c>
    </row>
    <row r="736" spans="1:15" x14ac:dyDescent="0.25">
      <c r="A736" s="1">
        <v>43318</v>
      </c>
      <c r="B736" t="s">
        <v>33</v>
      </c>
      <c r="C736" t="s">
        <v>157</v>
      </c>
      <c r="D736" t="s">
        <v>50</v>
      </c>
      <c r="E736">
        <v>1</v>
      </c>
      <c r="F736">
        <v>205</v>
      </c>
      <c r="G736">
        <v>13234</v>
      </c>
      <c r="H736">
        <v>425962.8</v>
      </c>
      <c r="I736">
        <v>13223</v>
      </c>
      <c r="J736">
        <v>0</v>
      </c>
      <c r="K736" t="s">
        <v>257</v>
      </c>
      <c r="L736" s="2">
        <v>0.70297453703703694</v>
      </c>
      <c r="M736" s="2">
        <v>0.70401620370370377</v>
      </c>
      <c r="N736" s="2">
        <v>1.0416666666666667E-3</v>
      </c>
      <c r="O736" t="s">
        <v>36</v>
      </c>
    </row>
    <row r="737" spans="1:15" x14ac:dyDescent="0.25">
      <c r="A737" s="1">
        <v>43318</v>
      </c>
      <c r="B737" t="s">
        <v>33</v>
      </c>
      <c r="C737" t="s">
        <v>148</v>
      </c>
      <c r="D737" t="s">
        <v>77</v>
      </c>
      <c r="E737">
        <v>1</v>
      </c>
      <c r="F737">
        <v>232</v>
      </c>
      <c r="G737">
        <v>13171</v>
      </c>
      <c r="H737">
        <v>0</v>
      </c>
      <c r="I737">
        <v>13155</v>
      </c>
      <c r="J737">
        <v>406630.1</v>
      </c>
      <c r="K737" t="s">
        <v>359</v>
      </c>
      <c r="L737" s="2">
        <v>0.70103009259259252</v>
      </c>
      <c r="M737" s="2">
        <v>0.70223379629629623</v>
      </c>
      <c r="N737" s="2">
        <v>1.2037037037037038E-3</v>
      </c>
      <c r="O737" t="s">
        <v>36</v>
      </c>
    </row>
    <row r="738" spans="1:15" x14ac:dyDescent="0.25">
      <c r="A738" s="1">
        <v>43318</v>
      </c>
      <c r="B738" t="s">
        <v>33</v>
      </c>
      <c r="C738" t="s">
        <v>200</v>
      </c>
      <c r="D738" t="s">
        <v>50</v>
      </c>
      <c r="E738">
        <v>1</v>
      </c>
      <c r="F738">
        <v>208</v>
      </c>
      <c r="G738">
        <v>7651</v>
      </c>
      <c r="H738">
        <v>0</v>
      </c>
      <c r="I738">
        <v>7638</v>
      </c>
      <c r="J738">
        <v>0</v>
      </c>
      <c r="K738" t="s">
        <v>233</v>
      </c>
      <c r="L738" s="2">
        <v>0.69947916666666676</v>
      </c>
      <c r="M738" s="2">
        <v>0.70050925925925922</v>
      </c>
      <c r="N738" s="2">
        <v>1.0300925925925926E-3</v>
      </c>
      <c r="O738" t="s">
        <v>36</v>
      </c>
    </row>
    <row r="739" spans="1:15" x14ac:dyDescent="0.25">
      <c r="A739" s="1">
        <v>43318</v>
      </c>
      <c r="B739" t="s">
        <v>33</v>
      </c>
      <c r="C739" t="s">
        <v>236</v>
      </c>
      <c r="D739" t="s">
        <v>50</v>
      </c>
      <c r="E739">
        <v>1</v>
      </c>
      <c r="F739">
        <v>194</v>
      </c>
      <c r="G739">
        <v>17457</v>
      </c>
      <c r="H739">
        <v>131244.1</v>
      </c>
      <c r="I739">
        <v>17445</v>
      </c>
      <c r="J739">
        <v>130839.6</v>
      </c>
      <c r="K739" t="s">
        <v>39</v>
      </c>
      <c r="L739" s="2">
        <v>0.69915509259259256</v>
      </c>
      <c r="M739" s="2">
        <v>0.69927083333333329</v>
      </c>
      <c r="N739" s="2">
        <v>1.1574074074074073E-4</v>
      </c>
      <c r="O739" t="s">
        <v>36</v>
      </c>
    </row>
    <row r="740" spans="1:15" x14ac:dyDescent="0.25">
      <c r="A740" s="1">
        <v>43318</v>
      </c>
      <c r="B740" t="s">
        <v>33</v>
      </c>
      <c r="C740" t="s">
        <v>72</v>
      </c>
      <c r="D740" t="s">
        <v>50</v>
      </c>
      <c r="E740">
        <v>1</v>
      </c>
      <c r="F740">
        <v>206</v>
      </c>
      <c r="G740">
        <v>20387</v>
      </c>
      <c r="H740">
        <v>99999.9</v>
      </c>
      <c r="I740">
        <v>20364</v>
      </c>
      <c r="J740">
        <v>615832</v>
      </c>
      <c r="K740" t="s">
        <v>446</v>
      </c>
      <c r="L740" s="2">
        <v>0.69658564814814816</v>
      </c>
      <c r="M740" s="2">
        <v>0.6975231481481482</v>
      </c>
      <c r="N740" s="2">
        <v>9.3750000000000007E-4</v>
      </c>
      <c r="O740" t="s">
        <v>36</v>
      </c>
    </row>
    <row r="741" spans="1:15" x14ac:dyDescent="0.25">
      <c r="A741" s="1">
        <v>43318</v>
      </c>
      <c r="B741" t="s">
        <v>33</v>
      </c>
      <c r="C741" t="s">
        <v>195</v>
      </c>
      <c r="D741" t="s">
        <v>50</v>
      </c>
      <c r="E741">
        <v>1</v>
      </c>
      <c r="F741">
        <v>284</v>
      </c>
      <c r="G741">
        <v>7340</v>
      </c>
      <c r="H741">
        <v>0</v>
      </c>
      <c r="I741">
        <v>7323</v>
      </c>
      <c r="J741">
        <v>0</v>
      </c>
      <c r="K741" t="s">
        <v>196</v>
      </c>
      <c r="L741" s="2">
        <v>0.69469907407407405</v>
      </c>
      <c r="M741" s="2">
        <v>0.6959953703703704</v>
      </c>
      <c r="N741" s="2">
        <v>1.2962962962962963E-3</v>
      </c>
      <c r="O741" t="s">
        <v>36</v>
      </c>
    </row>
    <row r="742" spans="1:15" x14ac:dyDescent="0.25">
      <c r="A742" s="1">
        <v>43318</v>
      </c>
      <c r="B742" t="s">
        <v>33</v>
      </c>
      <c r="C742" t="s">
        <v>265</v>
      </c>
      <c r="D742" t="s">
        <v>50</v>
      </c>
      <c r="E742">
        <v>1</v>
      </c>
      <c r="F742">
        <v>66</v>
      </c>
      <c r="G742">
        <v>17245</v>
      </c>
      <c r="H742">
        <v>0</v>
      </c>
      <c r="I742">
        <v>17239</v>
      </c>
      <c r="J742">
        <v>0</v>
      </c>
      <c r="K742" t="s">
        <v>247</v>
      </c>
      <c r="L742" s="2">
        <v>0.69369212962962967</v>
      </c>
      <c r="M742" s="2">
        <v>0.6940277777777778</v>
      </c>
      <c r="N742" s="2">
        <v>3.3564814814814812E-4</v>
      </c>
      <c r="O742" t="s">
        <v>36</v>
      </c>
    </row>
    <row r="743" spans="1:15" x14ac:dyDescent="0.25">
      <c r="A743" s="1">
        <v>43318</v>
      </c>
      <c r="B743" t="s">
        <v>33</v>
      </c>
      <c r="C743" t="s">
        <v>81</v>
      </c>
      <c r="D743" t="s">
        <v>77</v>
      </c>
      <c r="E743">
        <v>1</v>
      </c>
      <c r="F743">
        <v>135</v>
      </c>
      <c r="G743">
        <v>12898</v>
      </c>
      <c r="H743">
        <v>0</v>
      </c>
      <c r="I743">
        <v>12889</v>
      </c>
      <c r="J743">
        <v>0</v>
      </c>
      <c r="K743" t="s">
        <v>82</v>
      </c>
      <c r="L743" s="2">
        <v>0.69263888888888892</v>
      </c>
      <c r="M743" s="2">
        <v>0.69300925925925927</v>
      </c>
      <c r="N743" s="2">
        <v>3.7037037037037035E-4</v>
      </c>
      <c r="O743" t="s">
        <v>36</v>
      </c>
    </row>
    <row r="744" spans="1:15" x14ac:dyDescent="0.25">
      <c r="A744" s="1">
        <v>43318</v>
      </c>
      <c r="B744" t="s">
        <v>33</v>
      </c>
      <c r="C744" t="s">
        <v>140</v>
      </c>
      <c r="D744" t="s">
        <v>50</v>
      </c>
      <c r="E744">
        <v>1</v>
      </c>
      <c r="F744">
        <v>195</v>
      </c>
      <c r="G744">
        <v>17661</v>
      </c>
      <c r="H744">
        <v>0</v>
      </c>
      <c r="I744">
        <v>17650</v>
      </c>
      <c r="J744">
        <v>572260.4</v>
      </c>
      <c r="K744" t="s">
        <v>230</v>
      </c>
      <c r="L744" s="2">
        <v>0.69096064814814817</v>
      </c>
      <c r="M744" s="2">
        <v>0.69180555555555545</v>
      </c>
      <c r="N744" s="2">
        <v>8.449074074074075E-4</v>
      </c>
      <c r="O744" t="s">
        <v>36</v>
      </c>
    </row>
    <row r="745" spans="1:15" x14ac:dyDescent="0.25">
      <c r="A745" s="1">
        <v>43318</v>
      </c>
      <c r="B745" t="s">
        <v>33</v>
      </c>
      <c r="C745" t="s">
        <v>161</v>
      </c>
      <c r="D745" t="s">
        <v>50</v>
      </c>
      <c r="E745">
        <v>1</v>
      </c>
      <c r="F745">
        <v>232</v>
      </c>
      <c r="G745">
        <v>15476</v>
      </c>
      <c r="H745">
        <v>0</v>
      </c>
      <c r="I745">
        <v>15464</v>
      </c>
      <c r="J745">
        <v>0</v>
      </c>
      <c r="K745" t="s">
        <v>216</v>
      </c>
      <c r="L745" s="2">
        <v>0.68903935185185183</v>
      </c>
      <c r="M745" s="2">
        <v>0.69019675925925927</v>
      </c>
      <c r="N745" s="2">
        <v>1.1574074074074073E-3</v>
      </c>
      <c r="O745" t="s">
        <v>36</v>
      </c>
    </row>
    <row r="746" spans="1:15" x14ac:dyDescent="0.25">
      <c r="A746" s="1">
        <v>43318</v>
      </c>
      <c r="B746" t="s">
        <v>33</v>
      </c>
      <c r="C746" t="s">
        <v>104</v>
      </c>
      <c r="D746" t="s">
        <v>50</v>
      </c>
      <c r="E746">
        <v>1</v>
      </c>
      <c r="F746">
        <v>148</v>
      </c>
      <c r="G746">
        <v>16335</v>
      </c>
      <c r="H746">
        <v>0</v>
      </c>
      <c r="I746">
        <v>16327</v>
      </c>
      <c r="J746">
        <v>533213.9</v>
      </c>
      <c r="K746" t="s">
        <v>111</v>
      </c>
      <c r="L746" s="2">
        <v>0.68758101851851849</v>
      </c>
      <c r="M746" s="2">
        <v>0.68835648148148154</v>
      </c>
      <c r="N746" s="2">
        <v>7.7546296296296304E-4</v>
      </c>
      <c r="O746" t="s">
        <v>36</v>
      </c>
    </row>
    <row r="747" spans="1:15" x14ac:dyDescent="0.25">
      <c r="A747" s="1">
        <v>43318</v>
      </c>
      <c r="B747" t="s">
        <v>33</v>
      </c>
      <c r="C747" t="s">
        <v>148</v>
      </c>
      <c r="D747" t="s">
        <v>77</v>
      </c>
      <c r="E747">
        <v>1</v>
      </c>
      <c r="F747">
        <v>144</v>
      </c>
      <c r="G747">
        <v>17857</v>
      </c>
      <c r="H747">
        <v>0</v>
      </c>
      <c r="I747">
        <v>13155</v>
      </c>
      <c r="J747">
        <v>406630.1</v>
      </c>
      <c r="K747" t="s">
        <v>193</v>
      </c>
      <c r="L747" s="2">
        <v>0.68618055555555557</v>
      </c>
      <c r="M747" s="2">
        <v>0.68690972222222213</v>
      </c>
      <c r="N747" s="2">
        <v>7.291666666666667E-4</v>
      </c>
      <c r="O747" t="s">
        <v>36</v>
      </c>
    </row>
    <row r="748" spans="1:15" x14ac:dyDescent="0.25">
      <c r="A748" s="1">
        <v>43318</v>
      </c>
      <c r="B748" t="s">
        <v>33</v>
      </c>
      <c r="C748" t="s">
        <v>79</v>
      </c>
      <c r="D748" t="s">
        <v>77</v>
      </c>
      <c r="E748">
        <v>1</v>
      </c>
      <c r="F748">
        <v>142</v>
      </c>
      <c r="G748">
        <v>17043</v>
      </c>
      <c r="H748">
        <v>0</v>
      </c>
      <c r="I748">
        <v>17024</v>
      </c>
      <c r="J748">
        <v>0</v>
      </c>
      <c r="K748" t="s">
        <v>425</v>
      </c>
      <c r="L748" s="2">
        <v>0.68523148148148139</v>
      </c>
      <c r="M748" s="2">
        <v>0.68563657407407408</v>
      </c>
      <c r="N748" s="2">
        <v>4.0509259259259258E-4</v>
      </c>
      <c r="O748" t="s">
        <v>36</v>
      </c>
    </row>
    <row r="749" spans="1:15" x14ac:dyDescent="0.25">
      <c r="A749" s="1">
        <v>43318</v>
      </c>
      <c r="B749" t="s">
        <v>33</v>
      </c>
      <c r="C749" t="s">
        <v>76</v>
      </c>
      <c r="D749" t="s">
        <v>77</v>
      </c>
      <c r="E749">
        <v>1</v>
      </c>
      <c r="F749">
        <v>167</v>
      </c>
      <c r="G749">
        <v>6898</v>
      </c>
      <c r="H749">
        <v>203210</v>
      </c>
      <c r="I749">
        <v>6887</v>
      </c>
      <c r="J749">
        <v>202942.7</v>
      </c>
      <c r="K749" t="s">
        <v>394</v>
      </c>
      <c r="L749" s="2">
        <v>0.68298611111111107</v>
      </c>
      <c r="M749" s="2">
        <v>0.68417824074074074</v>
      </c>
      <c r="N749" s="2">
        <v>1.1921296296296296E-3</v>
      </c>
      <c r="O749" t="s">
        <v>36</v>
      </c>
    </row>
    <row r="750" spans="1:15" x14ac:dyDescent="0.25">
      <c r="A750" s="1">
        <v>43318</v>
      </c>
      <c r="B750" t="s">
        <v>33</v>
      </c>
      <c r="C750" t="s">
        <v>190</v>
      </c>
      <c r="D750" t="s">
        <v>50</v>
      </c>
      <c r="E750">
        <v>1</v>
      </c>
      <c r="F750">
        <v>225</v>
      </c>
      <c r="G750">
        <v>9061</v>
      </c>
      <c r="H750">
        <v>0</v>
      </c>
      <c r="I750">
        <v>9047</v>
      </c>
      <c r="J750">
        <v>0</v>
      </c>
      <c r="K750" t="s">
        <v>191</v>
      </c>
      <c r="L750" s="2">
        <v>0.68109953703703707</v>
      </c>
      <c r="M750" s="2">
        <v>0.68216435185185187</v>
      </c>
      <c r="N750" s="2">
        <v>1.0648148148148147E-3</v>
      </c>
      <c r="O750" t="s">
        <v>36</v>
      </c>
    </row>
    <row r="751" spans="1:15" x14ac:dyDescent="0.25">
      <c r="A751" s="1">
        <v>43318</v>
      </c>
      <c r="B751" t="s">
        <v>33</v>
      </c>
      <c r="C751" t="s">
        <v>253</v>
      </c>
      <c r="D751" t="s">
        <v>50</v>
      </c>
      <c r="E751">
        <v>1</v>
      </c>
      <c r="F751">
        <v>194</v>
      </c>
      <c r="G751">
        <v>16587</v>
      </c>
      <c r="H751">
        <v>0</v>
      </c>
      <c r="I751">
        <v>16575</v>
      </c>
      <c r="J751">
        <v>538257.1</v>
      </c>
      <c r="K751" t="s">
        <v>310</v>
      </c>
      <c r="L751" s="2">
        <v>0.67898148148148152</v>
      </c>
      <c r="M751" s="2">
        <v>0.6802083333333333</v>
      </c>
      <c r="N751" s="2">
        <v>1.2268518518518518E-3</v>
      </c>
      <c r="O751" t="s">
        <v>36</v>
      </c>
    </row>
    <row r="752" spans="1:15" x14ac:dyDescent="0.25">
      <c r="A752" s="1">
        <v>43318</v>
      </c>
      <c r="B752" t="s">
        <v>33</v>
      </c>
      <c r="C752" t="s">
        <v>159</v>
      </c>
      <c r="D752" t="s">
        <v>50</v>
      </c>
      <c r="E752">
        <v>1</v>
      </c>
      <c r="F752">
        <v>68</v>
      </c>
      <c r="G752">
        <v>16729</v>
      </c>
      <c r="H752">
        <v>543955.80000000005</v>
      </c>
      <c r="I752">
        <v>16725</v>
      </c>
      <c r="J752">
        <v>0</v>
      </c>
      <c r="K752" t="s">
        <v>392</v>
      </c>
      <c r="L752" s="2">
        <v>0.67270833333333335</v>
      </c>
      <c r="M752" s="2">
        <v>0.67291666666666661</v>
      </c>
      <c r="N752" s="2">
        <v>2.0833333333333335E-4</v>
      </c>
      <c r="O752" t="s">
        <v>36</v>
      </c>
    </row>
    <row r="753" spans="1:15" x14ac:dyDescent="0.25">
      <c r="A753" s="1">
        <v>43318</v>
      </c>
      <c r="B753" t="s">
        <v>33</v>
      </c>
      <c r="C753" t="s">
        <v>208</v>
      </c>
      <c r="D753" t="s">
        <v>50</v>
      </c>
      <c r="E753">
        <v>1</v>
      </c>
      <c r="F753">
        <v>200</v>
      </c>
      <c r="G753">
        <v>7294</v>
      </c>
      <c r="H753">
        <v>234667.2</v>
      </c>
      <c r="I753">
        <v>7283</v>
      </c>
      <c r="J753">
        <v>234269.3</v>
      </c>
      <c r="K753" t="s">
        <v>309</v>
      </c>
      <c r="L753" s="2">
        <v>0.67097222222222219</v>
      </c>
      <c r="M753" s="2">
        <v>0.67186342592592585</v>
      </c>
      <c r="N753" s="2">
        <v>8.9120370370370362E-4</v>
      </c>
      <c r="O753" t="s">
        <v>36</v>
      </c>
    </row>
    <row r="754" spans="1:15" x14ac:dyDescent="0.25">
      <c r="A754" s="1">
        <v>43318</v>
      </c>
      <c r="B754" t="s">
        <v>33</v>
      </c>
      <c r="C754" t="s">
        <v>108</v>
      </c>
      <c r="D754" t="s">
        <v>50</v>
      </c>
      <c r="E754">
        <v>1</v>
      </c>
      <c r="F754">
        <v>212</v>
      </c>
      <c r="G754">
        <v>7947</v>
      </c>
      <c r="H754">
        <v>260482.9</v>
      </c>
      <c r="I754">
        <v>7935</v>
      </c>
      <c r="J754">
        <v>0</v>
      </c>
      <c r="K754" t="s">
        <v>207</v>
      </c>
      <c r="L754" s="2">
        <v>0.66924768518518529</v>
      </c>
      <c r="M754" s="2">
        <v>0.67018518518518511</v>
      </c>
      <c r="N754" s="2">
        <v>9.3750000000000007E-4</v>
      </c>
      <c r="O754" t="s">
        <v>36</v>
      </c>
    </row>
    <row r="755" spans="1:15" x14ac:dyDescent="0.25">
      <c r="A755" s="1">
        <v>43318</v>
      </c>
      <c r="B755" t="s">
        <v>33</v>
      </c>
      <c r="C755" t="s">
        <v>244</v>
      </c>
      <c r="D755" t="s">
        <v>50</v>
      </c>
      <c r="E755">
        <v>1</v>
      </c>
      <c r="F755">
        <v>228</v>
      </c>
      <c r="G755">
        <v>19228</v>
      </c>
      <c r="H755">
        <v>0</v>
      </c>
      <c r="I755">
        <v>19217</v>
      </c>
      <c r="J755">
        <v>0</v>
      </c>
      <c r="K755" t="s">
        <v>245</v>
      </c>
      <c r="L755" s="2">
        <v>0.66736111111111107</v>
      </c>
      <c r="M755" s="2">
        <v>0.66831018518518526</v>
      </c>
      <c r="N755" s="2">
        <v>9.4907407407407408E-4</v>
      </c>
      <c r="O755" t="s">
        <v>36</v>
      </c>
    </row>
    <row r="756" spans="1:15" x14ac:dyDescent="0.25">
      <c r="A756" s="1">
        <v>43318</v>
      </c>
      <c r="B756" t="s">
        <v>33</v>
      </c>
      <c r="C756" t="s">
        <v>238</v>
      </c>
      <c r="D756" t="s">
        <v>50</v>
      </c>
      <c r="E756">
        <v>1</v>
      </c>
      <c r="F756">
        <v>131</v>
      </c>
      <c r="G756">
        <v>11603</v>
      </c>
      <c r="H756">
        <v>0</v>
      </c>
      <c r="I756">
        <v>11595</v>
      </c>
      <c r="J756">
        <v>0</v>
      </c>
      <c r="K756" t="s">
        <v>239</v>
      </c>
      <c r="L756" s="2">
        <v>0.66629629629629628</v>
      </c>
      <c r="M756" s="2">
        <v>0.66680555555555554</v>
      </c>
      <c r="N756" s="2">
        <v>5.0925925925925921E-4</v>
      </c>
      <c r="O756" t="s">
        <v>36</v>
      </c>
    </row>
    <row r="757" spans="1:15" x14ac:dyDescent="0.25">
      <c r="A757" s="1">
        <v>43318</v>
      </c>
      <c r="B757" t="s">
        <v>33</v>
      </c>
      <c r="C757" t="s">
        <v>250</v>
      </c>
      <c r="D757" t="s">
        <v>50</v>
      </c>
      <c r="E757">
        <v>1</v>
      </c>
      <c r="F757">
        <v>194</v>
      </c>
      <c r="G757">
        <v>14831</v>
      </c>
      <c r="H757">
        <v>0</v>
      </c>
      <c r="I757">
        <v>14824</v>
      </c>
      <c r="J757">
        <v>0</v>
      </c>
      <c r="K757" t="s">
        <v>251</v>
      </c>
      <c r="L757" s="2">
        <v>0.66457175925925926</v>
      </c>
      <c r="M757" s="2">
        <v>0.66559027777777779</v>
      </c>
      <c r="N757" s="2">
        <v>1.0185185185185186E-3</v>
      </c>
      <c r="O757" t="s">
        <v>36</v>
      </c>
    </row>
    <row r="758" spans="1:15" x14ac:dyDescent="0.25">
      <c r="A758" s="1">
        <v>43318</v>
      </c>
      <c r="B758" t="s">
        <v>33</v>
      </c>
      <c r="C758" t="s">
        <v>215</v>
      </c>
      <c r="D758" t="s">
        <v>50</v>
      </c>
      <c r="E758">
        <v>1</v>
      </c>
      <c r="F758">
        <v>167</v>
      </c>
      <c r="G758">
        <v>5933</v>
      </c>
      <c r="H758">
        <v>0</v>
      </c>
      <c r="I758">
        <v>5922</v>
      </c>
      <c r="J758">
        <v>173369</v>
      </c>
      <c r="K758" t="s">
        <v>211</v>
      </c>
      <c r="L758" s="2">
        <v>0.66150462962962964</v>
      </c>
      <c r="M758" s="2">
        <v>0.66239583333333341</v>
      </c>
      <c r="N758" s="2">
        <v>8.9120370370370362E-4</v>
      </c>
      <c r="O758" t="s">
        <v>36</v>
      </c>
    </row>
    <row r="759" spans="1:15" x14ac:dyDescent="0.25">
      <c r="A759" s="1">
        <v>43318</v>
      </c>
      <c r="B759" t="s">
        <v>33</v>
      </c>
      <c r="C759" t="s">
        <v>106</v>
      </c>
      <c r="D759" t="s">
        <v>50</v>
      </c>
      <c r="E759">
        <v>1</v>
      </c>
      <c r="F759">
        <v>134</v>
      </c>
      <c r="G759">
        <v>13722</v>
      </c>
      <c r="H759">
        <v>444064.5</v>
      </c>
      <c r="I759">
        <v>13713</v>
      </c>
      <c r="J759">
        <v>443796.6</v>
      </c>
      <c r="K759" t="s">
        <v>231</v>
      </c>
      <c r="L759" s="2">
        <v>0.65666666666666662</v>
      </c>
      <c r="M759" s="2">
        <v>0.65762731481481485</v>
      </c>
      <c r="N759" s="2">
        <v>9.6064814814814808E-4</v>
      </c>
      <c r="O759" t="s">
        <v>36</v>
      </c>
    </row>
    <row r="760" spans="1:15" x14ac:dyDescent="0.25">
      <c r="A760" s="1">
        <v>43318</v>
      </c>
      <c r="B760" t="s">
        <v>33</v>
      </c>
      <c r="C760" t="s">
        <v>163</v>
      </c>
      <c r="D760" t="s">
        <v>50</v>
      </c>
      <c r="E760">
        <v>1</v>
      </c>
      <c r="F760">
        <v>154</v>
      </c>
      <c r="G760">
        <v>8986</v>
      </c>
      <c r="H760">
        <v>0</v>
      </c>
      <c r="I760">
        <v>8977</v>
      </c>
      <c r="J760">
        <v>296176</v>
      </c>
      <c r="K760" t="s">
        <v>270</v>
      </c>
      <c r="L760" s="2">
        <v>0.64336805555555554</v>
      </c>
      <c r="M760" s="2">
        <v>0.64466435185185189</v>
      </c>
      <c r="N760" s="2">
        <v>1.2962962962962963E-3</v>
      </c>
      <c r="O760" t="s">
        <v>36</v>
      </c>
    </row>
    <row r="761" spans="1:15" x14ac:dyDescent="0.25">
      <c r="A761" s="1">
        <v>43318</v>
      </c>
      <c r="B761" t="s">
        <v>33</v>
      </c>
      <c r="C761" t="s">
        <v>134</v>
      </c>
      <c r="D761" t="s">
        <v>50</v>
      </c>
      <c r="E761">
        <v>1</v>
      </c>
      <c r="F761">
        <v>140</v>
      </c>
      <c r="G761">
        <v>7225</v>
      </c>
      <c r="H761">
        <v>232633.1</v>
      </c>
      <c r="I761">
        <v>7217</v>
      </c>
      <c r="J761">
        <v>0</v>
      </c>
      <c r="K761" t="s">
        <v>212</v>
      </c>
      <c r="L761" s="2">
        <v>0.64206018518518515</v>
      </c>
      <c r="M761" s="2">
        <v>0.64234953703703701</v>
      </c>
      <c r="N761" s="2">
        <v>2.8935185185185189E-4</v>
      </c>
      <c r="O761" t="s">
        <v>36</v>
      </c>
    </row>
    <row r="762" spans="1:15" x14ac:dyDescent="0.25">
      <c r="A762" s="1">
        <v>43318</v>
      </c>
      <c r="B762" t="s">
        <v>33</v>
      </c>
      <c r="C762" t="s">
        <v>53</v>
      </c>
      <c r="D762" t="s">
        <v>50</v>
      </c>
      <c r="E762">
        <v>1</v>
      </c>
      <c r="F762">
        <v>200</v>
      </c>
      <c r="G762">
        <v>7359</v>
      </c>
      <c r="H762">
        <v>238101.4</v>
      </c>
      <c r="I762">
        <v>7348</v>
      </c>
      <c r="J762">
        <v>0</v>
      </c>
      <c r="K762" t="s">
        <v>133</v>
      </c>
      <c r="L762" s="2">
        <v>0.63940972222222225</v>
      </c>
      <c r="M762" s="2">
        <v>0.64060185185185181</v>
      </c>
      <c r="N762" s="2">
        <v>1.1921296296296296E-3</v>
      </c>
      <c r="O762" t="s">
        <v>36</v>
      </c>
    </row>
    <row r="763" spans="1:15" x14ac:dyDescent="0.25">
      <c r="A763" s="1">
        <v>43318</v>
      </c>
      <c r="B763" t="s">
        <v>33</v>
      </c>
      <c r="C763" t="s">
        <v>180</v>
      </c>
      <c r="D763" t="s">
        <v>50</v>
      </c>
      <c r="E763">
        <v>1</v>
      </c>
      <c r="F763">
        <v>105</v>
      </c>
      <c r="G763">
        <v>18213</v>
      </c>
      <c r="H763">
        <v>0</v>
      </c>
      <c r="I763">
        <v>18206</v>
      </c>
      <c r="J763">
        <v>437405.3</v>
      </c>
      <c r="K763" t="s">
        <v>277</v>
      </c>
      <c r="L763" s="2">
        <v>0.63716435185185183</v>
      </c>
      <c r="M763" s="2">
        <v>0.63763888888888887</v>
      </c>
      <c r="N763" s="2">
        <v>4.7453703703703704E-4</v>
      </c>
      <c r="O763" t="s">
        <v>36</v>
      </c>
    </row>
    <row r="764" spans="1:15" x14ac:dyDescent="0.25">
      <c r="A764" s="1">
        <v>43318</v>
      </c>
      <c r="B764" t="s">
        <v>33</v>
      </c>
      <c r="C764" t="s">
        <v>222</v>
      </c>
      <c r="D764" t="s">
        <v>50</v>
      </c>
      <c r="E764">
        <v>1</v>
      </c>
      <c r="F764">
        <v>78</v>
      </c>
      <c r="G764">
        <v>261</v>
      </c>
      <c r="H764">
        <v>8318.7000000000007</v>
      </c>
      <c r="I764">
        <v>257</v>
      </c>
      <c r="J764">
        <v>0</v>
      </c>
      <c r="K764" t="s">
        <v>223</v>
      </c>
      <c r="L764" s="2">
        <v>0.63263888888888886</v>
      </c>
      <c r="M764" s="2">
        <v>0.63299768518518518</v>
      </c>
      <c r="N764" s="2">
        <v>3.5879629629629635E-4</v>
      </c>
      <c r="O764" t="s">
        <v>36</v>
      </c>
    </row>
    <row r="765" spans="1:15" x14ac:dyDescent="0.25">
      <c r="A765" s="1">
        <v>43318</v>
      </c>
      <c r="B765" t="s">
        <v>33</v>
      </c>
      <c r="C765" t="s">
        <v>240</v>
      </c>
      <c r="D765" t="s">
        <v>50</v>
      </c>
      <c r="E765">
        <v>1</v>
      </c>
      <c r="F765">
        <v>155</v>
      </c>
      <c r="G765">
        <v>15113</v>
      </c>
      <c r="H765">
        <v>0</v>
      </c>
      <c r="I765">
        <v>15105</v>
      </c>
      <c r="J765">
        <v>0</v>
      </c>
      <c r="K765" t="s">
        <v>241</v>
      </c>
      <c r="L765" s="2">
        <v>0.62591435185185185</v>
      </c>
      <c r="M765" s="2">
        <v>0.62682870370370369</v>
      </c>
      <c r="N765" s="2">
        <v>9.1435185185185185E-4</v>
      </c>
      <c r="O765" t="s">
        <v>36</v>
      </c>
    </row>
    <row r="766" spans="1:15" x14ac:dyDescent="0.25">
      <c r="A766" s="1">
        <v>43318</v>
      </c>
      <c r="B766" t="s">
        <v>33</v>
      </c>
      <c r="C766" t="s">
        <v>83</v>
      </c>
      <c r="D766" t="s">
        <v>50</v>
      </c>
      <c r="E766">
        <v>1</v>
      </c>
      <c r="F766">
        <v>182</v>
      </c>
      <c r="G766">
        <v>6495</v>
      </c>
      <c r="H766">
        <v>202295.5</v>
      </c>
      <c r="I766">
        <v>6484</v>
      </c>
      <c r="J766">
        <v>0</v>
      </c>
      <c r="K766" t="s">
        <v>84</v>
      </c>
      <c r="L766" s="2">
        <v>0.62215277777777778</v>
      </c>
      <c r="M766" s="2">
        <v>0.62317129629629631</v>
      </c>
      <c r="N766" s="2">
        <v>1.0185185185185186E-3</v>
      </c>
      <c r="O766" t="s">
        <v>36</v>
      </c>
    </row>
    <row r="767" spans="1:15" x14ac:dyDescent="0.25">
      <c r="A767" s="1">
        <v>43318</v>
      </c>
      <c r="B767" t="s">
        <v>33</v>
      </c>
      <c r="C767" t="s">
        <v>59</v>
      </c>
      <c r="D767" t="s">
        <v>50</v>
      </c>
      <c r="E767">
        <v>1</v>
      </c>
      <c r="F767">
        <v>200</v>
      </c>
      <c r="G767">
        <v>10421</v>
      </c>
      <c r="H767">
        <v>328200.3</v>
      </c>
      <c r="I767">
        <v>10409</v>
      </c>
      <c r="J767">
        <v>0</v>
      </c>
      <c r="K767" t="s">
        <v>39</v>
      </c>
      <c r="L767" s="2">
        <v>0.62134259259259261</v>
      </c>
      <c r="M767" s="2">
        <v>0.62149305555555556</v>
      </c>
      <c r="N767" s="2">
        <v>1.5046296296296297E-4</v>
      </c>
      <c r="O767" t="s">
        <v>36</v>
      </c>
    </row>
    <row r="768" spans="1:15" x14ac:dyDescent="0.25">
      <c r="A768" s="1">
        <v>43318</v>
      </c>
      <c r="B768" t="s">
        <v>33</v>
      </c>
      <c r="C768" t="s">
        <v>57</v>
      </c>
      <c r="D768" t="s">
        <v>50</v>
      </c>
      <c r="E768">
        <v>1</v>
      </c>
      <c r="F768">
        <v>210</v>
      </c>
      <c r="G768">
        <v>5707</v>
      </c>
      <c r="H768">
        <v>164481</v>
      </c>
      <c r="I768">
        <v>5695</v>
      </c>
      <c r="J768">
        <v>0</v>
      </c>
      <c r="K768" t="s">
        <v>376</v>
      </c>
      <c r="L768" s="2">
        <v>0.6098958333333333</v>
      </c>
      <c r="M768" s="2">
        <v>0.6111226851851852</v>
      </c>
      <c r="N768" s="2">
        <v>1.2268518518518518E-3</v>
      </c>
      <c r="O768" t="s">
        <v>36</v>
      </c>
    </row>
    <row r="769" spans="1:15" x14ac:dyDescent="0.25">
      <c r="A769" s="1">
        <v>43318</v>
      </c>
      <c r="B769" t="s">
        <v>33</v>
      </c>
      <c r="C769" t="s">
        <v>373</v>
      </c>
      <c r="D769" t="s">
        <v>50</v>
      </c>
      <c r="E769">
        <v>1</v>
      </c>
      <c r="F769">
        <v>182</v>
      </c>
      <c r="G769">
        <v>16279</v>
      </c>
      <c r="H769">
        <v>0</v>
      </c>
      <c r="I769">
        <v>16267</v>
      </c>
      <c r="J769">
        <v>534807.1</v>
      </c>
      <c r="K769" t="s">
        <v>39</v>
      </c>
      <c r="L769" s="2">
        <v>0.60620370370370369</v>
      </c>
      <c r="M769" s="2">
        <v>0.60725694444444445</v>
      </c>
      <c r="N769" s="2">
        <v>1.0532407407407407E-3</v>
      </c>
      <c r="O769" t="s">
        <v>36</v>
      </c>
    </row>
    <row r="770" spans="1:15" x14ac:dyDescent="0.25">
      <c r="A770" s="1">
        <v>43318</v>
      </c>
      <c r="B770" t="s">
        <v>33</v>
      </c>
      <c r="C770" t="s">
        <v>170</v>
      </c>
      <c r="D770" t="s">
        <v>50</v>
      </c>
      <c r="E770">
        <v>1</v>
      </c>
      <c r="F770">
        <v>190</v>
      </c>
      <c r="G770">
        <v>16612</v>
      </c>
      <c r="H770">
        <v>0</v>
      </c>
      <c r="I770">
        <v>16600</v>
      </c>
      <c r="J770">
        <v>529767</v>
      </c>
      <c r="K770" t="s">
        <v>347</v>
      </c>
      <c r="L770" s="2">
        <v>0.60526620370370365</v>
      </c>
      <c r="M770" s="2">
        <v>0.6054166666666666</v>
      </c>
      <c r="N770" s="2">
        <v>1.5046296296296297E-4</v>
      </c>
      <c r="O770" t="s">
        <v>36</v>
      </c>
    </row>
    <row r="771" spans="1:15" x14ac:dyDescent="0.25">
      <c r="A771" s="1">
        <v>43318</v>
      </c>
      <c r="B771" t="s">
        <v>33</v>
      </c>
      <c r="C771" t="s">
        <v>280</v>
      </c>
      <c r="D771" t="s">
        <v>50</v>
      </c>
      <c r="E771">
        <v>1</v>
      </c>
      <c r="F771">
        <v>145</v>
      </c>
      <c r="G771">
        <v>12430</v>
      </c>
      <c r="H771">
        <v>395217.3</v>
      </c>
      <c r="I771">
        <v>12422</v>
      </c>
      <c r="J771">
        <v>0</v>
      </c>
      <c r="K771" t="s">
        <v>421</v>
      </c>
      <c r="L771" s="2">
        <v>0.60090277777777779</v>
      </c>
      <c r="M771" s="2">
        <v>0.6015625</v>
      </c>
      <c r="N771" s="2">
        <v>6.5972222222222213E-4</v>
      </c>
      <c r="O771" t="s">
        <v>36</v>
      </c>
    </row>
    <row r="772" spans="1:15" x14ac:dyDescent="0.25">
      <c r="A772" s="1">
        <v>43318</v>
      </c>
      <c r="B772" t="s">
        <v>33</v>
      </c>
      <c r="C772" t="s">
        <v>122</v>
      </c>
      <c r="D772" t="s">
        <v>50</v>
      </c>
      <c r="E772">
        <v>1</v>
      </c>
      <c r="F772">
        <v>160</v>
      </c>
      <c r="G772">
        <v>18243</v>
      </c>
      <c r="H772">
        <v>618104.4</v>
      </c>
      <c r="I772">
        <v>18226</v>
      </c>
      <c r="J772">
        <v>617836.30000000005</v>
      </c>
      <c r="K772" t="s">
        <v>219</v>
      </c>
      <c r="L772" s="2">
        <v>0.5993518518518518</v>
      </c>
      <c r="M772" s="2">
        <v>0.60015046296296293</v>
      </c>
      <c r="N772" s="2">
        <v>7.9861111111111105E-4</v>
      </c>
      <c r="O772" t="s">
        <v>36</v>
      </c>
    </row>
    <row r="773" spans="1:15" x14ac:dyDescent="0.25">
      <c r="A773" s="1">
        <v>43318</v>
      </c>
      <c r="B773" t="s">
        <v>33</v>
      </c>
      <c r="C773" t="s">
        <v>205</v>
      </c>
      <c r="D773" t="s">
        <v>50</v>
      </c>
      <c r="E773">
        <v>1</v>
      </c>
      <c r="F773">
        <v>132</v>
      </c>
      <c r="G773">
        <v>3339</v>
      </c>
      <c r="H773">
        <v>0</v>
      </c>
      <c r="I773">
        <v>3337</v>
      </c>
      <c r="J773">
        <v>0</v>
      </c>
      <c r="K773" t="s">
        <v>206</v>
      </c>
      <c r="L773" s="2">
        <v>0.59795138888888888</v>
      </c>
      <c r="M773" s="2">
        <v>0.59858796296296302</v>
      </c>
      <c r="N773" s="2">
        <v>6.3657407407407402E-4</v>
      </c>
      <c r="O773" t="s">
        <v>36</v>
      </c>
    </row>
    <row r="774" spans="1:15" x14ac:dyDescent="0.25">
      <c r="A774" s="1">
        <v>43318</v>
      </c>
      <c r="B774" t="s">
        <v>33</v>
      </c>
      <c r="C774" t="s">
        <v>70</v>
      </c>
      <c r="D774" t="s">
        <v>50</v>
      </c>
      <c r="E774">
        <v>1</v>
      </c>
      <c r="F774">
        <v>218</v>
      </c>
      <c r="G774">
        <v>17683</v>
      </c>
      <c r="H774">
        <v>0</v>
      </c>
      <c r="I774">
        <v>17671</v>
      </c>
      <c r="J774">
        <v>587891.19999999995</v>
      </c>
      <c r="K774" t="s">
        <v>71</v>
      </c>
      <c r="L774" s="2">
        <v>0.59590277777777778</v>
      </c>
      <c r="M774" s="2">
        <v>0.59733796296296293</v>
      </c>
      <c r="N774" s="2">
        <v>1.4351851851851854E-3</v>
      </c>
      <c r="O774" t="s">
        <v>36</v>
      </c>
    </row>
    <row r="775" spans="1:15" x14ac:dyDescent="0.25">
      <c r="A775" s="1">
        <v>43318</v>
      </c>
      <c r="B775" t="s">
        <v>33</v>
      </c>
      <c r="C775" t="s">
        <v>65</v>
      </c>
      <c r="D775" t="s">
        <v>50</v>
      </c>
      <c r="E775">
        <v>1</v>
      </c>
      <c r="F775">
        <v>230</v>
      </c>
      <c r="G775">
        <v>18782</v>
      </c>
      <c r="H775">
        <v>609159.19999999995</v>
      </c>
      <c r="I775">
        <v>18771</v>
      </c>
      <c r="J775">
        <v>608758.5</v>
      </c>
      <c r="K775" t="s">
        <v>66</v>
      </c>
      <c r="L775" s="2">
        <v>0.59379629629629627</v>
      </c>
      <c r="M775" s="2">
        <v>0.59499999999999997</v>
      </c>
      <c r="N775" s="2">
        <v>1.2037037037037038E-3</v>
      </c>
      <c r="O775" t="s">
        <v>36</v>
      </c>
    </row>
    <row r="776" spans="1:15" x14ac:dyDescent="0.25">
      <c r="A776" s="1">
        <v>43318</v>
      </c>
      <c r="B776" t="s">
        <v>33</v>
      </c>
      <c r="C776" t="s">
        <v>61</v>
      </c>
      <c r="D776" t="s">
        <v>50</v>
      </c>
      <c r="E776">
        <v>1</v>
      </c>
      <c r="F776">
        <v>210</v>
      </c>
      <c r="G776">
        <v>6337</v>
      </c>
      <c r="H776">
        <v>146162.5</v>
      </c>
      <c r="I776">
        <v>6325</v>
      </c>
      <c r="J776">
        <v>145710.39999999999</v>
      </c>
      <c r="K776" t="s">
        <v>143</v>
      </c>
      <c r="L776" s="2">
        <v>0.59207175925925926</v>
      </c>
      <c r="M776" s="2">
        <v>0.59315972222222224</v>
      </c>
      <c r="N776" s="2">
        <v>1.0879629629629629E-3</v>
      </c>
      <c r="O776" t="s">
        <v>36</v>
      </c>
    </row>
    <row r="777" spans="1:15" x14ac:dyDescent="0.25">
      <c r="A777" s="1">
        <v>43318</v>
      </c>
      <c r="B777" t="s">
        <v>33</v>
      </c>
      <c r="C777" t="s">
        <v>68</v>
      </c>
      <c r="D777" t="s">
        <v>50</v>
      </c>
      <c r="E777">
        <v>1</v>
      </c>
      <c r="F777">
        <v>234</v>
      </c>
      <c r="G777">
        <v>12256</v>
      </c>
      <c r="H777">
        <v>343722.3</v>
      </c>
      <c r="I777">
        <v>12244</v>
      </c>
      <c r="J777">
        <v>0</v>
      </c>
      <c r="K777" t="s">
        <v>420</v>
      </c>
      <c r="L777" s="2">
        <v>0.59045138888888882</v>
      </c>
      <c r="M777" s="2">
        <v>0.59150462962962969</v>
      </c>
      <c r="N777" s="2">
        <v>1.0532407407407407E-3</v>
      </c>
      <c r="O777" t="s">
        <v>36</v>
      </c>
    </row>
    <row r="778" spans="1:15" x14ac:dyDescent="0.25">
      <c r="A778" s="1">
        <v>43318</v>
      </c>
      <c r="B778" t="s">
        <v>33</v>
      </c>
      <c r="C778" t="s">
        <v>293</v>
      </c>
      <c r="D778" t="s">
        <v>50</v>
      </c>
      <c r="E778">
        <v>1</v>
      </c>
      <c r="F778">
        <v>176</v>
      </c>
      <c r="G778">
        <v>17197</v>
      </c>
      <c r="H778">
        <v>577904</v>
      </c>
      <c r="I778">
        <v>17185</v>
      </c>
      <c r="J778">
        <v>577389.80000000005</v>
      </c>
      <c r="K778" t="s">
        <v>447</v>
      </c>
      <c r="L778" s="2">
        <v>0.58306712962962959</v>
      </c>
      <c r="M778" s="2">
        <v>0.58386574074074071</v>
      </c>
      <c r="N778" s="2">
        <v>7.9861111111111105E-4</v>
      </c>
      <c r="O778" t="s">
        <v>36</v>
      </c>
    </row>
    <row r="779" spans="1:15" x14ac:dyDescent="0.25">
      <c r="A779" s="1">
        <v>43318</v>
      </c>
      <c r="B779" t="s">
        <v>33</v>
      </c>
      <c r="C779" t="s">
        <v>110</v>
      </c>
      <c r="D779" t="s">
        <v>50</v>
      </c>
      <c r="E779">
        <v>1</v>
      </c>
      <c r="F779">
        <v>133</v>
      </c>
      <c r="G779">
        <v>3354</v>
      </c>
      <c r="H779">
        <v>109988.7</v>
      </c>
      <c r="I779">
        <v>3454</v>
      </c>
      <c r="J779">
        <v>0</v>
      </c>
      <c r="K779" t="s">
        <v>448</v>
      </c>
      <c r="L779" s="2">
        <v>0.5817592592592592</v>
      </c>
      <c r="M779" s="2">
        <v>0.5823032407407408</v>
      </c>
      <c r="N779" s="2">
        <v>5.4398148148148144E-4</v>
      </c>
      <c r="O779" t="s">
        <v>36</v>
      </c>
    </row>
    <row r="780" spans="1:15" x14ac:dyDescent="0.25">
      <c r="A780" s="1">
        <v>43318</v>
      </c>
      <c r="B780" t="s">
        <v>33</v>
      </c>
      <c r="C780" t="s">
        <v>333</v>
      </c>
      <c r="D780" t="s">
        <v>38</v>
      </c>
      <c r="E780">
        <v>1</v>
      </c>
      <c r="F780">
        <v>62</v>
      </c>
      <c r="G780">
        <v>2221</v>
      </c>
      <c r="H780">
        <v>0</v>
      </c>
      <c r="I780">
        <v>2204</v>
      </c>
      <c r="J780">
        <v>238104</v>
      </c>
      <c r="K780" t="s">
        <v>39</v>
      </c>
      <c r="L780" s="2">
        <v>0.57986111111111105</v>
      </c>
      <c r="M780" s="2">
        <v>0.58077546296296301</v>
      </c>
      <c r="N780" s="2">
        <v>9.1435185185185185E-4</v>
      </c>
      <c r="O780" t="s">
        <v>36</v>
      </c>
    </row>
    <row r="781" spans="1:15" x14ac:dyDescent="0.25">
      <c r="A781" s="1">
        <v>43318</v>
      </c>
      <c r="B781" t="s">
        <v>33</v>
      </c>
      <c r="C781" t="s">
        <v>274</v>
      </c>
      <c r="D781" t="s">
        <v>50</v>
      </c>
      <c r="E781">
        <v>1</v>
      </c>
      <c r="F781">
        <v>204</v>
      </c>
      <c r="G781">
        <v>20157</v>
      </c>
      <c r="H781">
        <v>446917.3</v>
      </c>
      <c r="I781">
        <v>20145</v>
      </c>
      <c r="J781">
        <v>446517.8</v>
      </c>
      <c r="K781" t="s">
        <v>275</v>
      </c>
      <c r="L781" s="2">
        <v>0.57795138888888886</v>
      </c>
      <c r="M781" s="2">
        <v>0.57907407407407407</v>
      </c>
      <c r="N781" s="2">
        <v>1.1226851851851851E-3</v>
      </c>
      <c r="O781" t="s">
        <v>36</v>
      </c>
    </row>
    <row r="782" spans="1:15" x14ac:dyDescent="0.25">
      <c r="A782" s="1">
        <v>43318</v>
      </c>
      <c r="B782" t="s">
        <v>33</v>
      </c>
      <c r="C782" t="s">
        <v>146</v>
      </c>
      <c r="D782" t="s">
        <v>50</v>
      </c>
      <c r="E782">
        <v>1</v>
      </c>
      <c r="F782">
        <v>203</v>
      </c>
      <c r="G782">
        <v>4694</v>
      </c>
      <c r="H782">
        <v>0</v>
      </c>
      <c r="I782">
        <v>4682</v>
      </c>
      <c r="J782">
        <v>0</v>
      </c>
      <c r="K782" t="s">
        <v>379</v>
      </c>
      <c r="L782" s="2">
        <v>0.57613425925925921</v>
      </c>
      <c r="M782" s="2">
        <v>0.57721064814814815</v>
      </c>
      <c r="N782" s="2">
        <v>1.0763888888888889E-3</v>
      </c>
      <c r="O782" t="s">
        <v>36</v>
      </c>
    </row>
    <row r="783" spans="1:15" x14ac:dyDescent="0.25">
      <c r="A783" s="1">
        <v>43318</v>
      </c>
      <c r="B783" t="s">
        <v>33</v>
      </c>
      <c r="C783" t="s">
        <v>262</v>
      </c>
      <c r="D783" t="s">
        <v>50</v>
      </c>
      <c r="E783">
        <v>1</v>
      </c>
      <c r="F783">
        <v>220</v>
      </c>
      <c r="G783">
        <v>7298</v>
      </c>
      <c r="H783">
        <v>0</v>
      </c>
      <c r="I783">
        <v>7279</v>
      </c>
      <c r="J783">
        <v>0</v>
      </c>
      <c r="K783" t="s">
        <v>263</v>
      </c>
      <c r="L783" s="2">
        <v>0.57317129629629626</v>
      </c>
      <c r="M783" s="2">
        <v>0.57516203703703705</v>
      </c>
      <c r="N783" s="2">
        <v>1.9907407407407408E-3</v>
      </c>
      <c r="O783" t="s">
        <v>36</v>
      </c>
    </row>
    <row r="784" spans="1:15" x14ac:dyDescent="0.25">
      <c r="A784" s="1">
        <v>43318</v>
      </c>
      <c r="B784" t="s">
        <v>33</v>
      </c>
      <c r="C784" t="s">
        <v>99</v>
      </c>
      <c r="D784" t="s">
        <v>50</v>
      </c>
      <c r="E784">
        <v>1</v>
      </c>
      <c r="F784">
        <v>200</v>
      </c>
      <c r="G784">
        <v>3239</v>
      </c>
      <c r="H784">
        <v>106411</v>
      </c>
      <c r="I784">
        <v>3228</v>
      </c>
      <c r="J784">
        <v>0</v>
      </c>
      <c r="K784" t="s">
        <v>273</v>
      </c>
      <c r="L784" s="2">
        <v>0.57197916666666659</v>
      </c>
      <c r="M784" s="2">
        <v>0.57298611111111108</v>
      </c>
      <c r="N784" s="2">
        <v>1.0069444444444444E-3</v>
      </c>
      <c r="O784" t="s">
        <v>36</v>
      </c>
    </row>
    <row r="785" spans="1:15" x14ac:dyDescent="0.25">
      <c r="A785" s="1">
        <v>43318</v>
      </c>
      <c r="B785" t="s">
        <v>33</v>
      </c>
      <c r="C785" t="s">
        <v>93</v>
      </c>
      <c r="D785" t="s">
        <v>50</v>
      </c>
      <c r="E785">
        <v>1</v>
      </c>
      <c r="F785">
        <v>210</v>
      </c>
      <c r="G785">
        <v>12079</v>
      </c>
      <c r="H785">
        <v>0</v>
      </c>
      <c r="I785">
        <v>12058</v>
      </c>
      <c r="J785">
        <v>0</v>
      </c>
      <c r="K785" t="s">
        <v>94</v>
      </c>
      <c r="L785" s="2">
        <v>0.56939814814814815</v>
      </c>
      <c r="M785" s="2">
        <v>0.56960648148148152</v>
      </c>
      <c r="N785" s="2">
        <v>2.0833333333333335E-4</v>
      </c>
      <c r="O785" t="s">
        <v>36</v>
      </c>
    </row>
    <row r="786" spans="1:15" x14ac:dyDescent="0.25">
      <c r="A786" s="1">
        <v>43318</v>
      </c>
      <c r="B786" t="s">
        <v>33</v>
      </c>
      <c r="C786" t="s">
        <v>49</v>
      </c>
      <c r="D786" t="s">
        <v>50</v>
      </c>
      <c r="E786">
        <v>1</v>
      </c>
      <c r="F786">
        <v>213</v>
      </c>
      <c r="G786">
        <v>16495</v>
      </c>
      <c r="H786">
        <v>0</v>
      </c>
      <c r="I786">
        <v>16484</v>
      </c>
      <c r="J786">
        <v>321354.90000000002</v>
      </c>
      <c r="K786" t="s">
        <v>182</v>
      </c>
      <c r="L786" s="2">
        <v>0.56833333333333336</v>
      </c>
      <c r="M786" s="2">
        <v>0.56888888888888889</v>
      </c>
      <c r="N786" s="2">
        <v>5.5555555555555556E-4</v>
      </c>
      <c r="O786" t="s">
        <v>36</v>
      </c>
    </row>
    <row r="787" spans="1:15" x14ac:dyDescent="0.25">
      <c r="A787" s="1">
        <v>43318</v>
      </c>
      <c r="B787" t="s">
        <v>33</v>
      </c>
      <c r="C787" t="s">
        <v>153</v>
      </c>
      <c r="D787" t="s">
        <v>50</v>
      </c>
      <c r="E787">
        <v>1</v>
      </c>
      <c r="F787">
        <v>230</v>
      </c>
      <c r="G787">
        <v>16155</v>
      </c>
      <c r="H787">
        <v>114521.8</v>
      </c>
      <c r="I787">
        <v>16144</v>
      </c>
      <c r="J787">
        <v>0</v>
      </c>
      <c r="K787" t="s">
        <v>430</v>
      </c>
      <c r="L787" s="2">
        <v>0.56444444444444442</v>
      </c>
      <c r="M787" s="2">
        <v>0.56552083333333336</v>
      </c>
      <c r="N787" s="2">
        <v>1.0763888888888889E-3</v>
      </c>
      <c r="O787" t="s">
        <v>36</v>
      </c>
    </row>
    <row r="788" spans="1:15" x14ac:dyDescent="0.25">
      <c r="A788" s="1">
        <v>43318</v>
      </c>
      <c r="B788" t="s">
        <v>33</v>
      </c>
      <c r="C788" t="s">
        <v>228</v>
      </c>
      <c r="D788" t="s">
        <v>50</v>
      </c>
      <c r="E788">
        <v>1</v>
      </c>
      <c r="F788">
        <v>138</v>
      </c>
      <c r="G788">
        <v>17509</v>
      </c>
      <c r="H788">
        <v>229168.3</v>
      </c>
      <c r="I788">
        <v>17501</v>
      </c>
      <c r="J788">
        <v>228903.1</v>
      </c>
      <c r="K788" t="s">
        <v>341</v>
      </c>
      <c r="L788" s="2">
        <v>0.5628819444444445</v>
      </c>
      <c r="M788" s="2">
        <v>0.56364583333333329</v>
      </c>
      <c r="N788" s="2">
        <v>7.6388888888888893E-4</v>
      </c>
      <c r="O788" t="s">
        <v>36</v>
      </c>
    </row>
    <row r="789" spans="1:15" x14ac:dyDescent="0.25">
      <c r="A789" s="1">
        <v>43318</v>
      </c>
      <c r="B789" t="s">
        <v>33</v>
      </c>
      <c r="C789" t="s">
        <v>91</v>
      </c>
      <c r="D789" t="s">
        <v>50</v>
      </c>
      <c r="E789">
        <v>1</v>
      </c>
      <c r="F789">
        <v>188</v>
      </c>
      <c r="G789">
        <v>1538</v>
      </c>
      <c r="H789">
        <v>339306.6</v>
      </c>
      <c r="I789">
        <v>1526</v>
      </c>
      <c r="J789">
        <v>338907.7</v>
      </c>
      <c r="K789" t="s">
        <v>449</v>
      </c>
      <c r="L789" s="2">
        <v>0.56136574074074075</v>
      </c>
      <c r="M789" s="2">
        <v>0.56218749999999995</v>
      </c>
      <c r="N789" s="2">
        <v>8.2175925925925917E-4</v>
      </c>
      <c r="O789" t="s">
        <v>36</v>
      </c>
    </row>
    <row r="790" spans="1:15" x14ac:dyDescent="0.25">
      <c r="A790" s="1">
        <v>43318</v>
      </c>
      <c r="B790" t="s">
        <v>33</v>
      </c>
      <c r="C790" t="s">
        <v>42</v>
      </c>
      <c r="D790" t="s">
        <v>20</v>
      </c>
      <c r="E790">
        <v>1</v>
      </c>
      <c r="F790">
        <v>20</v>
      </c>
      <c r="G790">
        <v>0</v>
      </c>
      <c r="H790">
        <v>204187</v>
      </c>
      <c r="I790">
        <v>0</v>
      </c>
      <c r="J790">
        <v>203838</v>
      </c>
      <c r="K790" t="s">
        <v>43</v>
      </c>
      <c r="L790" s="2">
        <v>0.55046296296296293</v>
      </c>
      <c r="M790" s="2">
        <v>0.55055555555555558</v>
      </c>
      <c r="N790" s="2">
        <v>9.2592592592592588E-5</v>
      </c>
      <c r="O790" t="s">
        <v>36</v>
      </c>
    </row>
    <row r="791" spans="1:15" x14ac:dyDescent="0.25">
      <c r="A791" s="1">
        <v>43318</v>
      </c>
      <c r="B791" t="s">
        <v>33</v>
      </c>
      <c r="C791" t="s">
        <v>357</v>
      </c>
      <c r="D791" t="s">
        <v>50</v>
      </c>
      <c r="E791">
        <v>1</v>
      </c>
      <c r="F791">
        <v>221</v>
      </c>
      <c r="G791">
        <v>16503</v>
      </c>
      <c r="H791">
        <v>0</v>
      </c>
      <c r="I791">
        <v>16492</v>
      </c>
      <c r="J791">
        <v>6507373</v>
      </c>
      <c r="K791" t="s">
        <v>249</v>
      </c>
      <c r="L791" s="2">
        <v>0.53862268518518519</v>
      </c>
      <c r="M791" s="2">
        <v>0.53960648148148149</v>
      </c>
      <c r="N791" s="2">
        <v>9.8379629629629642E-4</v>
      </c>
      <c r="O791" t="s">
        <v>36</v>
      </c>
    </row>
    <row r="792" spans="1:15" x14ac:dyDescent="0.25">
      <c r="A792" s="1">
        <v>43318</v>
      </c>
      <c r="B792" t="s">
        <v>33</v>
      </c>
      <c r="C792" t="s">
        <v>433</v>
      </c>
      <c r="D792" t="s">
        <v>386</v>
      </c>
      <c r="E792">
        <v>1</v>
      </c>
      <c r="F792">
        <v>223</v>
      </c>
      <c r="G792">
        <v>22753</v>
      </c>
      <c r="H792">
        <v>0</v>
      </c>
      <c r="I792">
        <v>1088</v>
      </c>
      <c r="J792">
        <v>0</v>
      </c>
      <c r="K792" t="s">
        <v>39</v>
      </c>
      <c r="L792" s="2">
        <v>0.52923611111111113</v>
      </c>
      <c r="M792" s="2">
        <v>0.53159722222222217</v>
      </c>
      <c r="N792" s="2">
        <v>2.3611111111111111E-3</v>
      </c>
      <c r="O792" t="s">
        <v>36</v>
      </c>
    </row>
    <row r="793" spans="1:15" x14ac:dyDescent="0.25">
      <c r="A793" s="1">
        <v>43318</v>
      </c>
      <c r="B793" t="s">
        <v>33</v>
      </c>
      <c r="C793" t="s">
        <v>427</v>
      </c>
      <c r="D793" t="s">
        <v>386</v>
      </c>
      <c r="E793">
        <v>1</v>
      </c>
      <c r="F793">
        <v>245</v>
      </c>
      <c r="G793">
        <v>2004</v>
      </c>
      <c r="H793">
        <v>0</v>
      </c>
      <c r="I793">
        <v>1980</v>
      </c>
      <c r="J793">
        <v>0</v>
      </c>
      <c r="K793" t="s">
        <v>39</v>
      </c>
      <c r="L793" s="2">
        <v>0.52497685185185183</v>
      </c>
      <c r="M793" s="2">
        <v>0.5252430555555555</v>
      </c>
      <c r="N793" s="2">
        <v>2.6620370370370372E-4</v>
      </c>
      <c r="O793" t="s">
        <v>36</v>
      </c>
    </row>
    <row r="794" spans="1:15" x14ac:dyDescent="0.25">
      <c r="A794" s="1">
        <v>43318</v>
      </c>
      <c r="B794" t="s">
        <v>33</v>
      </c>
      <c r="C794" t="s">
        <v>450</v>
      </c>
      <c r="D794" t="s">
        <v>386</v>
      </c>
      <c r="E794">
        <v>1</v>
      </c>
      <c r="F794">
        <v>252</v>
      </c>
      <c r="G794">
        <v>22753</v>
      </c>
      <c r="H794">
        <v>0</v>
      </c>
      <c r="K794" t="s">
        <v>39</v>
      </c>
      <c r="L794" s="2">
        <v>0.5247222222222222</v>
      </c>
      <c r="M794" s="2">
        <v>0.52486111111111111</v>
      </c>
      <c r="N794" s="2">
        <v>1.3888888888888889E-4</v>
      </c>
      <c r="O794" t="s">
        <v>36</v>
      </c>
    </row>
    <row r="795" spans="1:15" x14ac:dyDescent="0.25">
      <c r="A795" s="1">
        <v>43318</v>
      </c>
      <c r="B795" t="s">
        <v>33</v>
      </c>
      <c r="C795" t="s">
        <v>426</v>
      </c>
      <c r="D795" t="s">
        <v>386</v>
      </c>
      <c r="E795">
        <v>1</v>
      </c>
      <c r="F795">
        <v>222</v>
      </c>
      <c r="G795">
        <v>24277</v>
      </c>
      <c r="H795">
        <v>0</v>
      </c>
      <c r="I795">
        <v>24235</v>
      </c>
      <c r="J795">
        <v>0</v>
      </c>
      <c r="K795" t="s">
        <v>39</v>
      </c>
      <c r="L795" s="2">
        <v>0.52266203703703706</v>
      </c>
      <c r="M795" s="2">
        <v>0.52282407407407405</v>
      </c>
      <c r="N795" s="2">
        <v>1.6203703703703703E-4</v>
      </c>
      <c r="O795" t="s">
        <v>36</v>
      </c>
    </row>
    <row r="796" spans="1:15" x14ac:dyDescent="0.25">
      <c r="A796" s="1">
        <v>43318</v>
      </c>
      <c r="B796" t="s">
        <v>33</v>
      </c>
      <c r="C796" t="s">
        <v>97</v>
      </c>
      <c r="D796" t="s">
        <v>50</v>
      </c>
      <c r="E796">
        <v>1</v>
      </c>
      <c r="F796">
        <v>250</v>
      </c>
      <c r="G796">
        <v>12326</v>
      </c>
      <c r="H796">
        <v>0</v>
      </c>
      <c r="I796">
        <v>12313</v>
      </c>
      <c r="J796">
        <v>0</v>
      </c>
      <c r="K796" t="s">
        <v>227</v>
      </c>
      <c r="L796" s="2">
        <v>0.52030092592592592</v>
      </c>
      <c r="M796" s="2">
        <v>0.52060185185185182</v>
      </c>
      <c r="N796" s="2">
        <v>3.0092592592592595E-4</v>
      </c>
      <c r="O796" t="s">
        <v>36</v>
      </c>
    </row>
    <row r="797" spans="1:15" x14ac:dyDescent="0.25">
      <c r="A797" s="1">
        <v>43318</v>
      </c>
      <c r="B797" t="s">
        <v>33</v>
      </c>
      <c r="C797" t="s">
        <v>237</v>
      </c>
      <c r="D797" t="s">
        <v>50</v>
      </c>
      <c r="E797">
        <v>1</v>
      </c>
      <c r="F797">
        <v>238</v>
      </c>
      <c r="G797">
        <v>19957</v>
      </c>
      <c r="H797">
        <v>0</v>
      </c>
      <c r="I797">
        <v>19949</v>
      </c>
      <c r="J797">
        <v>0</v>
      </c>
      <c r="K797" t="s">
        <v>428</v>
      </c>
      <c r="L797" s="2">
        <v>0.50846064814814818</v>
      </c>
      <c r="M797" s="2">
        <v>0.50932870370370364</v>
      </c>
      <c r="N797" s="2">
        <v>8.6805555555555551E-4</v>
      </c>
      <c r="O797" t="s">
        <v>36</v>
      </c>
    </row>
    <row r="798" spans="1:15" x14ac:dyDescent="0.25">
      <c r="A798" s="1">
        <v>43318</v>
      </c>
      <c r="B798" t="s">
        <v>33</v>
      </c>
      <c r="C798" t="s">
        <v>87</v>
      </c>
      <c r="D798" t="s">
        <v>50</v>
      </c>
      <c r="E798">
        <v>1</v>
      </c>
      <c r="F798">
        <v>228</v>
      </c>
      <c r="G798">
        <v>2020.6</v>
      </c>
      <c r="H798">
        <v>668066.9</v>
      </c>
      <c r="I798">
        <v>20194</v>
      </c>
      <c r="J798">
        <v>667663.9</v>
      </c>
      <c r="K798" t="s">
        <v>282</v>
      </c>
      <c r="L798" s="2">
        <v>0.49856481481481479</v>
      </c>
      <c r="M798" s="2">
        <v>0.49972222222222223</v>
      </c>
      <c r="N798" s="2">
        <v>1.1574074074074073E-3</v>
      </c>
      <c r="O798" t="s">
        <v>36</v>
      </c>
    </row>
    <row r="799" spans="1:15" x14ac:dyDescent="0.25">
      <c r="A799" s="1">
        <v>43318</v>
      </c>
      <c r="B799" t="s">
        <v>33</v>
      </c>
      <c r="C799" t="s">
        <v>431</v>
      </c>
      <c r="D799" t="s">
        <v>386</v>
      </c>
      <c r="E799">
        <v>1</v>
      </c>
      <c r="F799">
        <v>134</v>
      </c>
      <c r="G799">
        <v>4307</v>
      </c>
      <c r="H799">
        <v>0</v>
      </c>
      <c r="I799">
        <v>4277</v>
      </c>
      <c r="J799">
        <v>0</v>
      </c>
      <c r="K799" t="s">
        <v>39</v>
      </c>
      <c r="L799" s="2">
        <v>0.47803240740740738</v>
      </c>
      <c r="M799" s="2">
        <v>0.4783101851851852</v>
      </c>
      <c r="N799" s="2">
        <v>2.7777777777777778E-4</v>
      </c>
      <c r="O799" t="s">
        <v>36</v>
      </c>
    </row>
    <row r="800" spans="1:15" x14ac:dyDescent="0.25">
      <c r="A800" s="1">
        <v>43318</v>
      </c>
      <c r="B800" t="s">
        <v>33</v>
      </c>
      <c r="C800" t="s">
        <v>451</v>
      </c>
      <c r="D800" t="s">
        <v>386</v>
      </c>
      <c r="E800">
        <v>1</v>
      </c>
      <c r="F800">
        <v>144</v>
      </c>
      <c r="G800">
        <v>21651</v>
      </c>
      <c r="H800">
        <v>0</v>
      </c>
      <c r="I800">
        <v>21623</v>
      </c>
      <c r="J800">
        <v>0</v>
      </c>
      <c r="K800" t="s">
        <v>39</v>
      </c>
      <c r="L800" s="2">
        <v>0.4776157407407407</v>
      </c>
      <c r="M800" s="2">
        <v>0.47787037037037039</v>
      </c>
      <c r="N800" s="2">
        <v>2.5462962962962961E-4</v>
      </c>
      <c r="O800" t="s">
        <v>36</v>
      </c>
    </row>
    <row r="801" spans="1:15" x14ac:dyDescent="0.25">
      <c r="A801" s="1">
        <v>43318</v>
      </c>
      <c r="B801" t="s">
        <v>33</v>
      </c>
      <c r="C801" t="s">
        <v>344</v>
      </c>
      <c r="D801" t="s">
        <v>20</v>
      </c>
      <c r="E801">
        <v>1</v>
      </c>
      <c r="F801">
        <v>20</v>
      </c>
      <c r="G801">
        <v>0</v>
      </c>
      <c r="H801">
        <v>201467</v>
      </c>
      <c r="I801">
        <v>0</v>
      </c>
      <c r="J801">
        <v>201281</v>
      </c>
      <c r="K801" t="s">
        <v>103</v>
      </c>
      <c r="L801" s="2">
        <v>0.4566087962962963</v>
      </c>
      <c r="M801" s="2">
        <v>0.45710648148148153</v>
      </c>
      <c r="N801" s="2">
        <v>4.9768518518518521E-4</v>
      </c>
      <c r="O801" t="s">
        <v>36</v>
      </c>
    </row>
    <row r="802" spans="1:15" x14ac:dyDescent="0.25">
      <c r="A802" s="1">
        <v>43318</v>
      </c>
      <c r="B802" t="s">
        <v>33</v>
      </c>
      <c r="C802" t="s">
        <v>432</v>
      </c>
      <c r="D802" t="s">
        <v>386</v>
      </c>
      <c r="E802">
        <v>1</v>
      </c>
      <c r="F802">
        <v>150</v>
      </c>
      <c r="G802">
        <v>3955</v>
      </c>
      <c r="H802">
        <v>0</v>
      </c>
      <c r="I802">
        <v>3943</v>
      </c>
      <c r="J802">
        <v>0</v>
      </c>
      <c r="K802" t="s">
        <v>39</v>
      </c>
      <c r="L802" s="2">
        <v>0.43828703703703703</v>
      </c>
      <c r="M802" s="2">
        <v>0.43848379629629625</v>
      </c>
      <c r="N802" s="2">
        <v>1.9675925925925926E-4</v>
      </c>
      <c r="O802" t="s">
        <v>36</v>
      </c>
    </row>
    <row r="803" spans="1:15" x14ac:dyDescent="0.25">
      <c r="A803" s="1">
        <v>43318</v>
      </c>
      <c r="B803" t="s">
        <v>33</v>
      </c>
      <c r="C803" t="s">
        <v>400</v>
      </c>
      <c r="D803" t="s">
        <v>386</v>
      </c>
      <c r="E803">
        <v>1</v>
      </c>
      <c r="F803">
        <v>135</v>
      </c>
      <c r="G803">
        <v>4115</v>
      </c>
      <c r="H803">
        <v>0</v>
      </c>
      <c r="I803">
        <v>4089</v>
      </c>
      <c r="J803">
        <v>8</v>
      </c>
      <c r="K803" t="s">
        <v>39</v>
      </c>
      <c r="L803" s="2">
        <v>0.43791666666666668</v>
      </c>
      <c r="M803" s="2">
        <v>0.43815972222222221</v>
      </c>
      <c r="N803" s="2">
        <v>2.4305555555555552E-4</v>
      </c>
      <c r="O803" t="s">
        <v>36</v>
      </c>
    </row>
    <row r="804" spans="1:15" x14ac:dyDescent="0.25">
      <c r="A804" s="1">
        <v>43318</v>
      </c>
      <c r="B804" t="s">
        <v>33</v>
      </c>
      <c r="C804" t="s">
        <v>396</v>
      </c>
      <c r="D804" t="s">
        <v>386</v>
      </c>
      <c r="E804">
        <v>1</v>
      </c>
      <c r="F804">
        <v>187</v>
      </c>
      <c r="G804">
        <v>172248</v>
      </c>
      <c r="H804">
        <v>0</v>
      </c>
      <c r="K804" t="s">
        <v>39</v>
      </c>
      <c r="L804" s="2">
        <v>0.43693287037037037</v>
      </c>
      <c r="M804" s="2">
        <v>0.43782407407407403</v>
      </c>
      <c r="N804" s="2">
        <v>8.9120370370370362E-4</v>
      </c>
      <c r="O804" t="s">
        <v>36</v>
      </c>
    </row>
    <row r="805" spans="1:15" x14ac:dyDescent="0.25">
      <c r="A805" s="1">
        <v>43318</v>
      </c>
      <c r="B805" t="s">
        <v>33</v>
      </c>
      <c r="C805" t="s">
        <v>141</v>
      </c>
      <c r="D805" t="s">
        <v>50</v>
      </c>
      <c r="E805">
        <v>1</v>
      </c>
      <c r="F805">
        <v>217</v>
      </c>
      <c r="G805">
        <v>7513</v>
      </c>
      <c r="H805">
        <v>0</v>
      </c>
      <c r="I805">
        <v>7501</v>
      </c>
      <c r="J805">
        <v>0</v>
      </c>
      <c r="K805" t="s">
        <v>264</v>
      </c>
      <c r="L805" s="2">
        <v>0.42729166666666668</v>
      </c>
      <c r="M805" s="2">
        <v>0.42859953703703701</v>
      </c>
      <c r="N805" s="2">
        <v>1.3078703703703705E-3</v>
      </c>
      <c r="O805" t="s">
        <v>36</v>
      </c>
    </row>
    <row r="806" spans="1:15" x14ac:dyDescent="0.25">
      <c r="A806" s="1">
        <v>43318</v>
      </c>
      <c r="B806" t="s">
        <v>33</v>
      </c>
      <c r="C806" t="s">
        <v>176</v>
      </c>
      <c r="D806" t="s">
        <v>50</v>
      </c>
      <c r="E806">
        <v>1</v>
      </c>
      <c r="F806">
        <v>200</v>
      </c>
      <c r="G806">
        <v>15326</v>
      </c>
      <c r="H806">
        <v>323215.7</v>
      </c>
      <c r="I806">
        <v>15313</v>
      </c>
      <c r="J806">
        <v>0</v>
      </c>
      <c r="K806" t="s">
        <v>439</v>
      </c>
      <c r="L806" s="2">
        <v>0.42009259259259263</v>
      </c>
      <c r="M806" s="2">
        <v>0.42090277777777779</v>
      </c>
      <c r="N806" s="2">
        <v>8.1018518518518516E-4</v>
      </c>
      <c r="O806" t="s">
        <v>36</v>
      </c>
    </row>
    <row r="807" spans="1:15" x14ac:dyDescent="0.25">
      <c r="A807" s="1">
        <v>43318</v>
      </c>
      <c r="B807" t="s">
        <v>33</v>
      </c>
      <c r="C807" t="s">
        <v>85</v>
      </c>
      <c r="D807" t="s">
        <v>50</v>
      </c>
      <c r="E807">
        <v>1</v>
      </c>
      <c r="F807">
        <v>162</v>
      </c>
      <c r="G807">
        <v>19219</v>
      </c>
      <c r="H807">
        <v>652537.5</v>
      </c>
      <c r="I807">
        <v>19211</v>
      </c>
      <c r="J807">
        <v>0</v>
      </c>
      <c r="K807" t="s">
        <v>266</v>
      </c>
      <c r="L807" s="2">
        <v>0.40833333333333338</v>
      </c>
      <c r="M807" s="2">
        <v>0.40912037037037036</v>
      </c>
      <c r="N807" s="2">
        <v>7.8703703703703705E-4</v>
      </c>
      <c r="O807" t="s">
        <v>36</v>
      </c>
    </row>
    <row r="808" spans="1:15" x14ac:dyDescent="0.25">
      <c r="A808" s="1">
        <v>43318</v>
      </c>
      <c r="B808" t="s">
        <v>33</v>
      </c>
      <c r="C808" t="s">
        <v>138</v>
      </c>
      <c r="D808" t="s">
        <v>20</v>
      </c>
      <c r="E808">
        <v>1</v>
      </c>
      <c r="F808">
        <v>20</v>
      </c>
      <c r="G808">
        <v>0</v>
      </c>
      <c r="H808">
        <v>45691</v>
      </c>
      <c r="I808">
        <v>42537</v>
      </c>
      <c r="J808">
        <v>42537</v>
      </c>
      <c r="K808" t="s">
        <v>39</v>
      </c>
      <c r="L808" s="2">
        <v>0.40204861111111106</v>
      </c>
      <c r="M808" s="2">
        <v>0.40229166666666666</v>
      </c>
      <c r="N808" s="2">
        <v>2.4305555555555552E-4</v>
      </c>
      <c r="O808" t="s">
        <v>36</v>
      </c>
    </row>
    <row r="809" spans="1:15" x14ac:dyDescent="0.25">
      <c r="A809" s="1">
        <v>43318</v>
      </c>
      <c r="B809" t="s">
        <v>33</v>
      </c>
      <c r="C809" t="s">
        <v>126</v>
      </c>
      <c r="D809" t="s">
        <v>127</v>
      </c>
      <c r="E809">
        <v>1</v>
      </c>
      <c r="F809">
        <v>132</v>
      </c>
      <c r="G809">
        <v>16300</v>
      </c>
      <c r="H809">
        <v>378467</v>
      </c>
      <c r="K809" t="s">
        <v>452</v>
      </c>
      <c r="L809" s="2">
        <v>0.40171296296296299</v>
      </c>
      <c r="M809" s="2">
        <v>0.40188657407407408</v>
      </c>
      <c r="N809" s="2">
        <v>1.7361111111111112E-4</v>
      </c>
      <c r="O809" t="s">
        <v>36</v>
      </c>
    </row>
    <row r="810" spans="1:15" x14ac:dyDescent="0.25">
      <c r="A810" s="1">
        <v>43318</v>
      </c>
      <c r="B810" t="s">
        <v>33</v>
      </c>
      <c r="C810" t="s">
        <v>112</v>
      </c>
      <c r="D810" t="s">
        <v>20</v>
      </c>
      <c r="E810">
        <v>1</v>
      </c>
      <c r="F810">
        <v>20</v>
      </c>
      <c r="G810">
        <v>0</v>
      </c>
      <c r="H810">
        <v>102665</v>
      </c>
      <c r="I810">
        <v>0</v>
      </c>
      <c r="J810">
        <v>102414</v>
      </c>
      <c r="K810" t="s">
        <v>453</v>
      </c>
      <c r="L810" s="2">
        <v>0.39818287037037042</v>
      </c>
      <c r="M810" s="2">
        <v>0.39906250000000004</v>
      </c>
      <c r="N810" s="2">
        <v>8.7962962962962962E-4</v>
      </c>
      <c r="O810" t="s">
        <v>36</v>
      </c>
    </row>
    <row r="811" spans="1:15" x14ac:dyDescent="0.25">
      <c r="A811" s="1">
        <v>43318</v>
      </c>
      <c r="B811" t="s">
        <v>33</v>
      </c>
      <c r="C811" t="s">
        <v>278</v>
      </c>
      <c r="D811" t="s">
        <v>20</v>
      </c>
      <c r="E811">
        <v>1</v>
      </c>
      <c r="F811">
        <v>30</v>
      </c>
      <c r="G811">
        <v>0</v>
      </c>
      <c r="H811">
        <v>88611</v>
      </c>
      <c r="I811">
        <v>0</v>
      </c>
      <c r="J811">
        <v>88318</v>
      </c>
      <c r="K811">
        <v>80062165</v>
      </c>
      <c r="L811" s="2">
        <v>0.39619212962962963</v>
      </c>
      <c r="M811" s="2">
        <v>0.39658564814814817</v>
      </c>
      <c r="N811" s="2">
        <v>3.9351851851851852E-4</v>
      </c>
      <c r="O811" t="s">
        <v>36</v>
      </c>
    </row>
    <row r="812" spans="1:15" x14ac:dyDescent="0.25">
      <c r="A812" s="1">
        <v>43318</v>
      </c>
      <c r="B812" t="s">
        <v>33</v>
      </c>
      <c r="C812" t="s">
        <v>185</v>
      </c>
      <c r="D812" t="s">
        <v>38</v>
      </c>
      <c r="E812">
        <v>1</v>
      </c>
      <c r="F812">
        <v>100</v>
      </c>
      <c r="G812">
        <v>8881</v>
      </c>
      <c r="H812">
        <v>0</v>
      </c>
      <c r="I812">
        <v>8867</v>
      </c>
      <c r="J812">
        <v>0</v>
      </c>
      <c r="K812" t="s">
        <v>39</v>
      </c>
      <c r="L812" s="2">
        <v>0.39490740740740743</v>
      </c>
      <c r="M812" s="2">
        <v>0.39548611111111115</v>
      </c>
      <c r="N812" s="2">
        <v>5.7870370370370378E-4</v>
      </c>
      <c r="O812" t="s">
        <v>36</v>
      </c>
    </row>
    <row r="813" spans="1:15" x14ac:dyDescent="0.25">
      <c r="A813" s="1">
        <v>43318</v>
      </c>
      <c r="B813" t="s">
        <v>18</v>
      </c>
      <c r="C813" t="s">
        <v>31</v>
      </c>
      <c r="D813" t="s">
        <v>20</v>
      </c>
      <c r="E813">
        <v>1</v>
      </c>
      <c r="F813">
        <v>20</v>
      </c>
      <c r="G813">
        <v>0</v>
      </c>
      <c r="H813">
        <v>56780</v>
      </c>
      <c r="I813">
        <v>0</v>
      </c>
      <c r="J813">
        <v>56517</v>
      </c>
      <c r="K813" t="s">
        <v>21</v>
      </c>
      <c r="L813" s="2">
        <v>0.38842592592592595</v>
      </c>
      <c r="M813" s="2">
        <v>0.38931712962962961</v>
      </c>
      <c r="N813" s="2">
        <v>8.9120370370370362E-4</v>
      </c>
      <c r="O813" t="s">
        <v>22</v>
      </c>
    </row>
    <row r="814" spans="1:15" x14ac:dyDescent="0.25">
      <c r="A814" s="1">
        <v>43318</v>
      </c>
      <c r="B814" t="s">
        <v>18</v>
      </c>
      <c r="C814" t="s">
        <v>19</v>
      </c>
      <c r="D814" t="s">
        <v>20</v>
      </c>
      <c r="E814">
        <v>1</v>
      </c>
      <c r="F814">
        <v>15</v>
      </c>
      <c r="G814">
        <v>0</v>
      </c>
      <c r="H814">
        <v>102670</v>
      </c>
      <c r="I814">
        <v>0</v>
      </c>
      <c r="J814">
        <v>102417</v>
      </c>
      <c r="K814" t="s">
        <v>21</v>
      </c>
      <c r="L814" s="2">
        <v>0.387662037037037</v>
      </c>
      <c r="M814" s="2">
        <v>0.38806712962962964</v>
      </c>
      <c r="N814" s="2">
        <v>4.0509259259259258E-4</v>
      </c>
      <c r="O814" t="s">
        <v>22</v>
      </c>
    </row>
    <row r="815" spans="1:15" x14ac:dyDescent="0.25">
      <c r="A815" s="1">
        <v>43318</v>
      </c>
      <c r="B815" t="s">
        <v>18</v>
      </c>
      <c r="C815" t="s">
        <v>24</v>
      </c>
      <c r="D815" t="s">
        <v>20</v>
      </c>
      <c r="E815">
        <v>1</v>
      </c>
      <c r="F815">
        <v>20</v>
      </c>
      <c r="G815">
        <v>0</v>
      </c>
      <c r="H815">
        <v>149799</v>
      </c>
      <c r="I815">
        <v>0</v>
      </c>
      <c r="J815">
        <v>149438</v>
      </c>
      <c r="K815" t="s">
        <v>21</v>
      </c>
      <c r="L815" s="2">
        <v>0.38605324074074071</v>
      </c>
      <c r="M815" s="2">
        <v>0.3863773148148148</v>
      </c>
      <c r="N815" s="2">
        <v>3.2407407407407406E-4</v>
      </c>
      <c r="O815" t="s">
        <v>22</v>
      </c>
    </row>
    <row r="816" spans="1:15" x14ac:dyDescent="0.25">
      <c r="A816" s="1">
        <v>43318</v>
      </c>
      <c r="B816" t="s">
        <v>18</v>
      </c>
      <c r="C816" t="s">
        <v>48</v>
      </c>
      <c r="D816" t="s">
        <v>20</v>
      </c>
      <c r="E816">
        <v>1</v>
      </c>
      <c r="F816">
        <v>23</v>
      </c>
      <c r="G816">
        <v>0</v>
      </c>
      <c r="H816">
        <v>153554</v>
      </c>
      <c r="I816">
        <v>0</v>
      </c>
      <c r="J816">
        <v>153768</v>
      </c>
      <c r="K816" t="s">
        <v>21</v>
      </c>
      <c r="L816" s="2">
        <v>0.38458333333333333</v>
      </c>
      <c r="M816" s="2">
        <v>0.38500000000000001</v>
      </c>
      <c r="N816" s="2">
        <v>4.1666666666666669E-4</v>
      </c>
      <c r="O816" t="s">
        <v>22</v>
      </c>
    </row>
    <row r="817" spans="1:15" x14ac:dyDescent="0.25">
      <c r="A817" s="1">
        <v>43318</v>
      </c>
      <c r="B817" t="s">
        <v>33</v>
      </c>
      <c r="C817" t="s">
        <v>115</v>
      </c>
      <c r="D817" t="s">
        <v>50</v>
      </c>
      <c r="E817">
        <v>1</v>
      </c>
      <c r="F817">
        <v>216</v>
      </c>
      <c r="G817">
        <v>6642</v>
      </c>
      <c r="H817">
        <v>0</v>
      </c>
      <c r="I817">
        <v>6629</v>
      </c>
      <c r="J817">
        <v>0</v>
      </c>
      <c r="K817" t="s">
        <v>258</v>
      </c>
      <c r="L817" s="2">
        <v>0.38319444444444445</v>
      </c>
      <c r="M817" s="2">
        <v>0.38424768518518521</v>
      </c>
      <c r="N817" s="2">
        <v>1.0532407407407407E-3</v>
      </c>
      <c r="O817" t="s">
        <v>454</v>
      </c>
    </row>
    <row r="818" spans="1:15" x14ac:dyDescent="0.25">
      <c r="A818" s="1">
        <v>43318</v>
      </c>
      <c r="B818" t="s">
        <v>18</v>
      </c>
      <c r="C818" t="s">
        <v>27</v>
      </c>
      <c r="D818" t="s">
        <v>20</v>
      </c>
      <c r="E818">
        <v>1</v>
      </c>
      <c r="F818">
        <v>20</v>
      </c>
      <c r="G818">
        <v>0</v>
      </c>
      <c r="H818">
        <v>228582</v>
      </c>
      <c r="I818">
        <v>0</v>
      </c>
      <c r="J818">
        <v>228039</v>
      </c>
      <c r="K818" t="s">
        <v>21</v>
      </c>
      <c r="L818" s="2">
        <v>0.38383101851851853</v>
      </c>
      <c r="M818" s="2">
        <v>0.38418981481481485</v>
      </c>
      <c r="N818" s="2">
        <v>3.5879629629629635E-4</v>
      </c>
      <c r="O818" t="s">
        <v>22</v>
      </c>
    </row>
    <row r="819" spans="1:15" x14ac:dyDescent="0.25">
      <c r="A819" s="1">
        <v>43318</v>
      </c>
      <c r="B819" t="s">
        <v>18</v>
      </c>
      <c r="C819" t="s">
        <v>139</v>
      </c>
      <c r="D819" t="s">
        <v>20</v>
      </c>
      <c r="E819">
        <v>1</v>
      </c>
      <c r="F819">
        <v>30</v>
      </c>
      <c r="G819">
        <v>0</v>
      </c>
      <c r="H819">
        <v>236916</v>
      </c>
      <c r="I819">
        <v>0</v>
      </c>
      <c r="J819">
        <v>236682</v>
      </c>
      <c r="K819" t="s">
        <v>21</v>
      </c>
      <c r="L819" s="2">
        <v>0.38223379629629628</v>
      </c>
      <c r="M819" s="2">
        <v>0.38322916666666668</v>
      </c>
      <c r="N819" s="2">
        <v>9.9537037037037042E-4</v>
      </c>
      <c r="O819" t="s">
        <v>22</v>
      </c>
    </row>
    <row r="820" spans="1:15" x14ac:dyDescent="0.25">
      <c r="A820" s="1">
        <v>43318</v>
      </c>
      <c r="B820" t="s">
        <v>18</v>
      </c>
      <c r="C820" t="s">
        <v>48</v>
      </c>
      <c r="D820" t="s">
        <v>20</v>
      </c>
      <c r="E820">
        <v>1</v>
      </c>
      <c r="F820">
        <v>30</v>
      </c>
      <c r="G820">
        <v>0</v>
      </c>
      <c r="H820">
        <v>153768</v>
      </c>
      <c r="I820">
        <v>0</v>
      </c>
      <c r="J820">
        <v>153351</v>
      </c>
      <c r="K820" t="s">
        <v>21</v>
      </c>
      <c r="L820" s="2">
        <v>0.38131944444444449</v>
      </c>
      <c r="M820" s="2">
        <v>0.38194444444444442</v>
      </c>
      <c r="N820" s="2">
        <v>6.2500000000000001E-4</v>
      </c>
      <c r="O820" t="s">
        <v>22</v>
      </c>
    </row>
    <row r="821" spans="1:15" x14ac:dyDescent="0.25">
      <c r="A821" s="1">
        <v>43318</v>
      </c>
      <c r="B821" t="s">
        <v>18</v>
      </c>
      <c r="C821" t="s">
        <v>26</v>
      </c>
      <c r="D821" t="s">
        <v>20</v>
      </c>
      <c r="E821">
        <v>1</v>
      </c>
      <c r="F821">
        <v>30</v>
      </c>
      <c r="G821">
        <v>0</v>
      </c>
      <c r="H821">
        <v>182214</v>
      </c>
      <c r="I821">
        <v>0</v>
      </c>
      <c r="J821">
        <v>182014</v>
      </c>
      <c r="K821" t="s">
        <v>21</v>
      </c>
      <c r="L821" s="2">
        <v>0.38047453703703704</v>
      </c>
      <c r="M821" s="2">
        <v>0.38105324074074076</v>
      </c>
      <c r="N821" s="2">
        <v>5.7870370370370378E-4</v>
      </c>
      <c r="O821" t="s">
        <v>22</v>
      </c>
    </row>
    <row r="822" spans="1:15" x14ac:dyDescent="0.25">
      <c r="A822" s="1">
        <v>43318</v>
      </c>
      <c r="B822" t="s">
        <v>18</v>
      </c>
      <c r="C822" t="s">
        <v>339</v>
      </c>
      <c r="D822" t="s">
        <v>20</v>
      </c>
      <c r="E822">
        <v>1</v>
      </c>
      <c r="F822">
        <v>20</v>
      </c>
      <c r="G822">
        <v>0</v>
      </c>
      <c r="H822">
        <v>95324</v>
      </c>
      <c r="I822">
        <v>0</v>
      </c>
      <c r="J822">
        <v>94906</v>
      </c>
      <c r="K822" t="s">
        <v>21</v>
      </c>
      <c r="L822" s="2">
        <v>0.37908564814814816</v>
      </c>
      <c r="M822" s="2">
        <v>0.38008101851851855</v>
      </c>
      <c r="N822" s="2">
        <v>9.9537037037037042E-4</v>
      </c>
      <c r="O822" t="s">
        <v>22</v>
      </c>
    </row>
    <row r="823" spans="1:15" x14ac:dyDescent="0.25">
      <c r="A823" s="1">
        <v>43318</v>
      </c>
      <c r="B823" t="s">
        <v>33</v>
      </c>
      <c r="C823" t="s">
        <v>63</v>
      </c>
      <c r="D823" t="s">
        <v>50</v>
      </c>
      <c r="E823">
        <v>1</v>
      </c>
      <c r="F823">
        <v>164</v>
      </c>
      <c r="G823">
        <v>14463</v>
      </c>
      <c r="H823">
        <v>477520.3</v>
      </c>
      <c r="K823" t="s">
        <v>39</v>
      </c>
      <c r="L823" s="2">
        <v>0.37768518518518518</v>
      </c>
      <c r="M823" s="2">
        <v>0.37825231481481486</v>
      </c>
      <c r="N823" s="2">
        <v>5.6712962962962956E-4</v>
      </c>
      <c r="O823" t="s">
        <v>454</v>
      </c>
    </row>
    <row r="824" spans="1:15" x14ac:dyDescent="0.25">
      <c r="A824" s="1">
        <v>43318</v>
      </c>
      <c r="B824" t="s">
        <v>18</v>
      </c>
      <c r="C824" t="s">
        <v>30</v>
      </c>
      <c r="D824" t="s">
        <v>20</v>
      </c>
      <c r="E824">
        <v>1</v>
      </c>
      <c r="F824">
        <v>20</v>
      </c>
      <c r="G824">
        <v>0</v>
      </c>
      <c r="H824">
        <v>48171</v>
      </c>
      <c r="I824">
        <v>0</v>
      </c>
      <c r="J824">
        <v>48012</v>
      </c>
      <c r="K824" t="s">
        <v>21</v>
      </c>
      <c r="L824" s="2">
        <v>0.37744212962962959</v>
      </c>
      <c r="M824" s="2">
        <v>0.3777430555555556</v>
      </c>
      <c r="N824" s="2">
        <v>3.0092592592592595E-4</v>
      </c>
      <c r="O824" t="s">
        <v>22</v>
      </c>
    </row>
    <row r="825" spans="1:15" x14ac:dyDescent="0.25">
      <c r="A825" s="1">
        <v>43318</v>
      </c>
      <c r="B825" t="s">
        <v>18</v>
      </c>
      <c r="C825" t="s">
        <v>32</v>
      </c>
      <c r="D825" t="s">
        <v>20</v>
      </c>
      <c r="E825">
        <v>1</v>
      </c>
      <c r="F825">
        <v>20</v>
      </c>
      <c r="G825">
        <v>0</v>
      </c>
      <c r="H825">
        <v>83833</v>
      </c>
      <c r="I825">
        <v>0</v>
      </c>
      <c r="J825">
        <v>83772</v>
      </c>
      <c r="K825" t="s">
        <v>21</v>
      </c>
      <c r="L825" s="2">
        <v>0.37680555555555556</v>
      </c>
      <c r="M825" s="2">
        <v>0.37717592592592591</v>
      </c>
      <c r="N825" s="2">
        <v>3.7037037037037035E-4</v>
      </c>
      <c r="O825" t="s">
        <v>22</v>
      </c>
    </row>
    <row r="826" spans="1:15" x14ac:dyDescent="0.25">
      <c r="A826" s="1">
        <v>43318</v>
      </c>
      <c r="B826" t="s">
        <v>18</v>
      </c>
      <c r="C826" t="s">
        <v>32</v>
      </c>
      <c r="D826" t="s">
        <v>20</v>
      </c>
      <c r="E826">
        <v>1</v>
      </c>
      <c r="F826">
        <v>20</v>
      </c>
      <c r="G826">
        <v>0</v>
      </c>
      <c r="H826">
        <v>83772</v>
      </c>
      <c r="I826">
        <v>0</v>
      </c>
      <c r="J826">
        <v>83508</v>
      </c>
      <c r="K826" t="s">
        <v>21</v>
      </c>
      <c r="L826" s="2">
        <v>0.37616898148148148</v>
      </c>
      <c r="M826" s="2">
        <v>0.37662037037037038</v>
      </c>
      <c r="N826" s="2">
        <v>4.5138888888888892E-4</v>
      </c>
      <c r="O826" t="s">
        <v>22</v>
      </c>
    </row>
    <row r="827" spans="1:15" x14ac:dyDescent="0.25">
      <c r="A827" s="1">
        <v>43318</v>
      </c>
      <c r="B827" t="s">
        <v>33</v>
      </c>
      <c r="C827">
        <v>133</v>
      </c>
      <c r="D827" t="s">
        <v>455</v>
      </c>
      <c r="E827">
        <v>1</v>
      </c>
      <c r="F827">
        <v>191</v>
      </c>
      <c r="G827">
        <v>17287</v>
      </c>
      <c r="H827">
        <v>575542.6</v>
      </c>
      <c r="K827" t="s">
        <v>456</v>
      </c>
      <c r="L827" s="2">
        <v>0.37136574074074075</v>
      </c>
      <c r="M827" s="2">
        <v>0.37232638888888886</v>
      </c>
      <c r="N827" s="2">
        <v>9.6064814814814808E-4</v>
      </c>
      <c r="O827" t="s">
        <v>454</v>
      </c>
    </row>
    <row r="828" spans="1:15" x14ac:dyDescent="0.25">
      <c r="A828" s="1">
        <v>43318</v>
      </c>
      <c r="B828" t="s">
        <v>33</v>
      </c>
      <c r="C828" t="s">
        <v>121</v>
      </c>
      <c r="D828" t="s">
        <v>50</v>
      </c>
      <c r="E828">
        <v>1</v>
      </c>
      <c r="F828">
        <v>236</v>
      </c>
      <c r="G828">
        <v>18564</v>
      </c>
      <c r="H828">
        <v>0</v>
      </c>
      <c r="I828">
        <v>45203</v>
      </c>
      <c r="J828">
        <v>0</v>
      </c>
      <c r="K828" t="s">
        <v>194</v>
      </c>
      <c r="L828" s="2">
        <v>0.36496527777777782</v>
      </c>
      <c r="M828" s="2">
        <v>0.36576388888888894</v>
      </c>
      <c r="N828" s="2">
        <v>7.9861111111111105E-4</v>
      </c>
      <c r="O828" t="s">
        <v>454</v>
      </c>
    </row>
    <row r="829" spans="1:15" x14ac:dyDescent="0.25">
      <c r="A829" s="1">
        <v>43318</v>
      </c>
      <c r="B829" t="s">
        <v>33</v>
      </c>
      <c r="C829" t="s">
        <v>457</v>
      </c>
      <c r="D829" t="s">
        <v>41</v>
      </c>
      <c r="E829">
        <v>1</v>
      </c>
      <c r="F829">
        <v>150</v>
      </c>
      <c r="G829">
        <v>8686</v>
      </c>
      <c r="H829">
        <v>0</v>
      </c>
      <c r="I829">
        <v>8673</v>
      </c>
      <c r="J829">
        <v>0</v>
      </c>
      <c r="K829" t="s">
        <v>441</v>
      </c>
      <c r="L829" s="2">
        <v>0.34626157407407404</v>
      </c>
      <c r="M829" s="2">
        <v>0.34686342592592595</v>
      </c>
      <c r="N829" s="2">
        <v>6.018518518518519E-4</v>
      </c>
      <c r="O829" t="s">
        <v>454</v>
      </c>
    </row>
    <row r="830" spans="1:15" x14ac:dyDescent="0.25">
      <c r="A830" s="1">
        <v>43318</v>
      </c>
      <c r="B830" t="s">
        <v>33</v>
      </c>
      <c r="C830" t="s">
        <v>381</v>
      </c>
      <c r="D830" t="s">
        <v>20</v>
      </c>
      <c r="E830">
        <v>1</v>
      </c>
      <c r="F830">
        <v>80</v>
      </c>
      <c r="G830">
        <v>0</v>
      </c>
      <c r="H830">
        <v>48203</v>
      </c>
      <c r="I830">
        <v>0</v>
      </c>
      <c r="J830">
        <v>47986</v>
      </c>
      <c r="K830" t="s">
        <v>458</v>
      </c>
      <c r="L830" s="2">
        <v>0.34341435185185182</v>
      </c>
      <c r="M830" s="2">
        <v>0.34532407407407412</v>
      </c>
      <c r="N830" s="2">
        <v>1.9097222222222222E-3</v>
      </c>
      <c r="O830" t="s">
        <v>454</v>
      </c>
    </row>
    <row r="831" spans="1:15" x14ac:dyDescent="0.25">
      <c r="A831" s="1">
        <v>43318</v>
      </c>
      <c r="B831" t="s">
        <v>33</v>
      </c>
      <c r="C831" t="s">
        <v>188</v>
      </c>
      <c r="D831" t="s">
        <v>50</v>
      </c>
      <c r="E831">
        <v>1</v>
      </c>
      <c r="F831">
        <v>0</v>
      </c>
      <c r="G831">
        <v>17579</v>
      </c>
      <c r="H831">
        <v>150</v>
      </c>
      <c r="I831">
        <v>17572</v>
      </c>
      <c r="J831">
        <v>0</v>
      </c>
      <c r="K831" t="s">
        <v>189</v>
      </c>
      <c r="L831" s="2">
        <v>0.33184027777777775</v>
      </c>
      <c r="M831" s="2">
        <v>0.33285879629629628</v>
      </c>
      <c r="N831" s="2">
        <v>1.0185185185185186E-3</v>
      </c>
      <c r="O831" t="s">
        <v>454</v>
      </c>
    </row>
    <row r="832" spans="1:15" x14ac:dyDescent="0.25">
      <c r="A832" s="1">
        <v>43318</v>
      </c>
      <c r="B832" t="s">
        <v>33</v>
      </c>
      <c r="C832" t="s">
        <v>178</v>
      </c>
      <c r="D832" t="s">
        <v>20</v>
      </c>
      <c r="E832">
        <v>1</v>
      </c>
      <c r="F832">
        <v>30</v>
      </c>
      <c r="G832">
        <v>1525.7</v>
      </c>
      <c r="H832">
        <v>69917</v>
      </c>
      <c r="I832">
        <v>1359.1</v>
      </c>
      <c r="J832">
        <v>69751</v>
      </c>
      <c r="K832" t="s">
        <v>39</v>
      </c>
      <c r="L832" s="2">
        <v>0.31548611111111108</v>
      </c>
      <c r="M832" s="2">
        <v>0.31636574074074075</v>
      </c>
      <c r="N832" s="2">
        <v>8.7962962962962962E-4</v>
      </c>
      <c r="O832" t="s">
        <v>454</v>
      </c>
    </row>
    <row r="833" spans="1:15" x14ac:dyDescent="0.25">
      <c r="A833" s="1">
        <v>43318</v>
      </c>
      <c r="B833" t="s">
        <v>33</v>
      </c>
      <c r="C833" t="s">
        <v>279</v>
      </c>
      <c r="D833" t="s">
        <v>41</v>
      </c>
      <c r="E833">
        <v>1</v>
      </c>
      <c r="F833">
        <v>100</v>
      </c>
      <c r="G833">
        <v>13679</v>
      </c>
      <c r="H833">
        <v>119922.7</v>
      </c>
      <c r="I833">
        <v>13666</v>
      </c>
      <c r="J833">
        <v>119263</v>
      </c>
      <c r="K833" t="s">
        <v>39</v>
      </c>
      <c r="L833" s="2">
        <v>0.29976851851851855</v>
      </c>
      <c r="M833" s="2">
        <v>0.30030092592592594</v>
      </c>
      <c r="N833" s="2">
        <v>5.3240740740740744E-4</v>
      </c>
      <c r="O833" t="s">
        <v>454</v>
      </c>
    </row>
    <row r="834" spans="1:15" x14ac:dyDescent="0.25">
      <c r="A834" s="1">
        <v>43318</v>
      </c>
      <c r="B834" t="s">
        <v>33</v>
      </c>
      <c r="C834" t="s">
        <v>23</v>
      </c>
      <c r="D834" t="s">
        <v>20</v>
      </c>
      <c r="E834">
        <v>1</v>
      </c>
      <c r="F834">
        <v>33</v>
      </c>
      <c r="G834">
        <v>0</v>
      </c>
      <c r="H834">
        <v>153686</v>
      </c>
      <c r="I834">
        <v>0</v>
      </c>
      <c r="J834">
        <v>153630</v>
      </c>
      <c r="K834" t="s">
        <v>406</v>
      </c>
      <c r="L834" s="2">
        <v>0.28478009259259257</v>
      </c>
      <c r="M834" s="2">
        <v>0.28533564814814816</v>
      </c>
      <c r="N834" s="2">
        <v>5.5555555555555556E-4</v>
      </c>
      <c r="O834" t="s">
        <v>454</v>
      </c>
    </row>
    <row r="835" spans="1:15" x14ac:dyDescent="0.25">
      <c r="A835" s="1">
        <v>43318</v>
      </c>
      <c r="B835" t="s">
        <v>33</v>
      </c>
      <c r="C835" t="s">
        <v>44</v>
      </c>
      <c r="D835" t="s">
        <v>20</v>
      </c>
      <c r="E835">
        <v>1</v>
      </c>
      <c r="F835">
        <v>30</v>
      </c>
      <c r="G835">
        <v>147361</v>
      </c>
      <c r="H835">
        <v>0</v>
      </c>
      <c r="I835">
        <v>146380</v>
      </c>
      <c r="J835">
        <v>0</v>
      </c>
      <c r="K835" t="s">
        <v>45</v>
      </c>
      <c r="L835" s="2">
        <v>0.283287037037037</v>
      </c>
      <c r="M835" s="2">
        <v>0.2835300925925926</v>
      </c>
      <c r="N835" s="2">
        <v>2.4305555555555552E-4</v>
      </c>
      <c r="O835" t="s">
        <v>454</v>
      </c>
    </row>
    <row r="836" spans="1:15" x14ac:dyDescent="0.25">
      <c r="A836" s="1">
        <v>43318</v>
      </c>
      <c r="B836" t="s">
        <v>33</v>
      </c>
      <c r="C836" t="s">
        <v>165</v>
      </c>
      <c r="D836" t="s">
        <v>41</v>
      </c>
      <c r="E836">
        <v>1</v>
      </c>
      <c r="F836">
        <v>213</v>
      </c>
      <c r="G836">
        <v>12692</v>
      </c>
      <c r="H836">
        <v>0</v>
      </c>
      <c r="K836" t="s">
        <v>39</v>
      </c>
      <c r="L836" s="2">
        <v>0.26969907407407406</v>
      </c>
      <c r="M836" s="2">
        <v>0.26978009259259256</v>
      </c>
      <c r="N836" s="2">
        <v>8.1018518518518516E-5</v>
      </c>
      <c r="O836" t="s">
        <v>454</v>
      </c>
    </row>
    <row r="837" spans="1:15" x14ac:dyDescent="0.25">
      <c r="A837" s="1">
        <v>43318</v>
      </c>
      <c r="B837" t="s">
        <v>33</v>
      </c>
      <c r="C837" t="s">
        <v>267</v>
      </c>
      <c r="D837" t="s">
        <v>50</v>
      </c>
      <c r="E837">
        <v>1</v>
      </c>
      <c r="F837">
        <v>186</v>
      </c>
      <c r="G837">
        <v>15952</v>
      </c>
      <c r="H837">
        <v>652676</v>
      </c>
      <c r="I837">
        <v>15942</v>
      </c>
      <c r="J837">
        <v>0</v>
      </c>
      <c r="K837" t="s">
        <v>39</v>
      </c>
      <c r="L837" s="2">
        <v>0.26429398148148148</v>
      </c>
      <c r="M837" s="2">
        <v>0.26546296296296296</v>
      </c>
      <c r="N837" s="2">
        <v>1.1689814814814816E-3</v>
      </c>
      <c r="O837" t="s">
        <v>454</v>
      </c>
    </row>
    <row r="838" spans="1:15" x14ac:dyDescent="0.25">
      <c r="A838" s="1">
        <v>43318</v>
      </c>
      <c r="B838" t="s">
        <v>33</v>
      </c>
      <c r="C838" t="s">
        <v>95</v>
      </c>
      <c r="D838" t="s">
        <v>50</v>
      </c>
      <c r="E838">
        <v>1</v>
      </c>
      <c r="F838">
        <v>209</v>
      </c>
      <c r="G838">
        <v>17017</v>
      </c>
      <c r="H838">
        <v>0</v>
      </c>
      <c r="I838">
        <v>17005</v>
      </c>
      <c r="J838">
        <v>561210.69999999995</v>
      </c>
      <c r="K838" t="s">
        <v>269</v>
      </c>
      <c r="L838" s="2">
        <v>0.26098379629629631</v>
      </c>
      <c r="M838" s="2">
        <v>0.26231481481481483</v>
      </c>
      <c r="N838" s="2">
        <v>1.3310185185185185E-3</v>
      </c>
      <c r="O838" t="s">
        <v>454</v>
      </c>
    </row>
    <row r="839" spans="1:15" x14ac:dyDescent="0.25">
      <c r="A839" s="1">
        <v>43318</v>
      </c>
      <c r="B839" t="s">
        <v>33</v>
      </c>
      <c r="C839" t="s">
        <v>55</v>
      </c>
      <c r="D839" t="s">
        <v>50</v>
      </c>
      <c r="E839">
        <v>1</v>
      </c>
      <c r="F839">
        <v>215</v>
      </c>
      <c r="G839">
        <v>18494</v>
      </c>
      <c r="H839">
        <v>592533.1</v>
      </c>
      <c r="I839">
        <v>18480</v>
      </c>
      <c r="J839">
        <v>592122.5</v>
      </c>
      <c r="K839" t="s">
        <v>56</v>
      </c>
      <c r="L839" s="2">
        <v>0.25894675925925925</v>
      </c>
      <c r="M839" s="2">
        <v>0.26018518518518519</v>
      </c>
      <c r="N839" s="2">
        <v>1.2384259259259258E-3</v>
      </c>
      <c r="O839" t="s">
        <v>454</v>
      </c>
    </row>
    <row r="840" spans="1:15" x14ac:dyDescent="0.25">
      <c r="A840" s="1">
        <v>43318</v>
      </c>
      <c r="B840" t="s">
        <v>33</v>
      </c>
      <c r="C840" t="s">
        <v>408</v>
      </c>
      <c r="D840" t="s">
        <v>41</v>
      </c>
      <c r="E840">
        <v>1</v>
      </c>
      <c r="F840">
        <v>213</v>
      </c>
      <c r="G840">
        <v>5572</v>
      </c>
      <c r="H840">
        <v>109699.2</v>
      </c>
      <c r="I840">
        <v>5551</v>
      </c>
      <c r="J840">
        <v>109476.8</v>
      </c>
      <c r="K840" t="s">
        <v>409</v>
      </c>
      <c r="L840" s="2">
        <v>0.25674768518518515</v>
      </c>
      <c r="M840" s="2">
        <v>0.25795138888888886</v>
      </c>
      <c r="N840" s="2">
        <v>1.2037037037037038E-3</v>
      </c>
      <c r="O840" t="s">
        <v>454</v>
      </c>
    </row>
    <row r="841" spans="1:15" x14ac:dyDescent="0.25">
      <c r="A841" s="1">
        <v>43318</v>
      </c>
      <c r="B841" t="s">
        <v>33</v>
      </c>
      <c r="C841" t="s">
        <v>47</v>
      </c>
      <c r="D841" t="s">
        <v>20</v>
      </c>
      <c r="E841">
        <v>2</v>
      </c>
      <c r="F841">
        <v>30</v>
      </c>
      <c r="G841">
        <v>0</v>
      </c>
      <c r="H841">
        <v>0</v>
      </c>
      <c r="I841">
        <v>0</v>
      </c>
      <c r="J841">
        <v>0</v>
      </c>
      <c r="K841" t="s">
        <v>39</v>
      </c>
      <c r="L841" s="2">
        <v>0.24202546296296298</v>
      </c>
      <c r="M841" s="2">
        <v>0.24229166666666666</v>
      </c>
      <c r="N841" s="2">
        <v>2.6620370370370372E-4</v>
      </c>
      <c r="O841" t="s">
        <v>454</v>
      </c>
    </row>
    <row r="842" spans="1:15" x14ac:dyDescent="0.25">
      <c r="A842" s="1">
        <v>43318</v>
      </c>
      <c r="B842" t="s">
        <v>33</v>
      </c>
      <c r="C842" t="s">
        <v>81</v>
      </c>
      <c r="D842" t="s">
        <v>77</v>
      </c>
      <c r="E842">
        <v>2</v>
      </c>
      <c r="F842">
        <v>151</v>
      </c>
      <c r="G842">
        <v>12889</v>
      </c>
      <c r="H842">
        <v>0</v>
      </c>
      <c r="I842">
        <v>12878</v>
      </c>
      <c r="J842">
        <v>0</v>
      </c>
      <c r="K842" t="s">
        <v>411</v>
      </c>
      <c r="L842" s="2">
        <v>0.24111111111111114</v>
      </c>
      <c r="M842" s="2">
        <v>0.24131944444444445</v>
      </c>
      <c r="N842" s="2">
        <v>2.0833333333333335E-4</v>
      </c>
      <c r="O842" t="s">
        <v>454</v>
      </c>
    </row>
    <row r="843" spans="1:15" x14ac:dyDescent="0.25">
      <c r="A843" s="1">
        <v>43318</v>
      </c>
      <c r="B843" t="s">
        <v>33</v>
      </c>
      <c r="C843" t="s">
        <v>76</v>
      </c>
      <c r="D843" t="s">
        <v>77</v>
      </c>
      <c r="E843">
        <v>2</v>
      </c>
      <c r="F843">
        <v>117</v>
      </c>
      <c r="G843">
        <v>6887</v>
      </c>
      <c r="H843">
        <v>202942.7</v>
      </c>
      <c r="I843">
        <v>6877</v>
      </c>
      <c r="J843">
        <v>0</v>
      </c>
      <c r="K843" t="s">
        <v>443</v>
      </c>
      <c r="L843" s="2">
        <v>0.23856481481481481</v>
      </c>
      <c r="M843" s="2">
        <v>0.23923611111111112</v>
      </c>
      <c r="N843" s="2">
        <v>6.7129629629629625E-4</v>
      </c>
      <c r="O843" t="s">
        <v>454</v>
      </c>
    </row>
    <row r="844" spans="1:15" x14ac:dyDescent="0.25">
      <c r="A844" s="1">
        <v>43318</v>
      </c>
      <c r="B844" t="s">
        <v>33</v>
      </c>
      <c r="C844" t="s">
        <v>326</v>
      </c>
      <c r="D844" t="s">
        <v>50</v>
      </c>
      <c r="E844">
        <v>2</v>
      </c>
      <c r="F844">
        <v>134</v>
      </c>
      <c r="G844">
        <v>10882</v>
      </c>
      <c r="H844">
        <v>0</v>
      </c>
      <c r="I844">
        <v>10874</v>
      </c>
      <c r="J844">
        <v>0</v>
      </c>
      <c r="K844" t="s">
        <v>355</v>
      </c>
      <c r="L844" s="2">
        <v>0.23627314814814815</v>
      </c>
      <c r="M844" s="2">
        <v>0.23686342592592591</v>
      </c>
      <c r="N844" s="2">
        <v>5.9027777777777778E-4</v>
      </c>
      <c r="O844" t="s">
        <v>454</v>
      </c>
    </row>
    <row r="845" spans="1:15" x14ac:dyDescent="0.25">
      <c r="A845" s="1">
        <v>43318</v>
      </c>
      <c r="B845" t="s">
        <v>33</v>
      </c>
      <c r="C845" t="s">
        <v>250</v>
      </c>
      <c r="D845" t="s">
        <v>50</v>
      </c>
      <c r="E845">
        <v>2</v>
      </c>
      <c r="F845">
        <v>207</v>
      </c>
      <c r="G845">
        <v>14824</v>
      </c>
      <c r="H845">
        <v>0</v>
      </c>
      <c r="I845">
        <v>14812</v>
      </c>
      <c r="J845">
        <v>0</v>
      </c>
      <c r="K845" t="s">
        <v>320</v>
      </c>
      <c r="L845" s="2">
        <v>0.2345949074074074</v>
      </c>
      <c r="M845" s="2">
        <v>0.23555555555555555</v>
      </c>
      <c r="N845" s="2">
        <v>9.6064814814814808E-4</v>
      </c>
      <c r="O845" t="s">
        <v>454</v>
      </c>
    </row>
    <row r="846" spans="1:15" x14ac:dyDescent="0.25">
      <c r="A846" s="1">
        <v>43318</v>
      </c>
      <c r="B846" t="s">
        <v>33</v>
      </c>
      <c r="C846" t="s">
        <v>242</v>
      </c>
      <c r="D846" t="s">
        <v>50</v>
      </c>
      <c r="E846">
        <v>2</v>
      </c>
      <c r="F846">
        <v>147</v>
      </c>
      <c r="G846">
        <v>16502</v>
      </c>
      <c r="H846">
        <v>363771.9</v>
      </c>
      <c r="I846">
        <v>16494</v>
      </c>
      <c r="J846">
        <v>363503.3</v>
      </c>
      <c r="K846" t="s">
        <v>243</v>
      </c>
      <c r="L846" s="2">
        <v>0.23328703703703701</v>
      </c>
      <c r="M846" s="2">
        <v>0.23396990740740742</v>
      </c>
      <c r="N846" s="2">
        <v>6.8287037037037025E-4</v>
      </c>
      <c r="O846" t="s">
        <v>454</v>
      </c>
    </row>
    <row r="847" spans="1:15" x14ac:dyDescent="0.25">
      <c r="A847" s="1">
        <v>43318</v>
      </c>
      <c r="B847" t="s">
        <v>33</v>
      </c>
      <c r="C847" t="s">
        <v>132</v>
      </c>
      <c r="D847" t="s">
        <v>50</v>
      </c>
      <c r="E847">
        <v>2</v>
      </c>
      <c r="F847">
        <v>232</v>
      </c>
      <c r="G847">
        <v>12309</v>
      </c>
      <c r="H847">
        <v>0</v>
      </c>
      <c r="I847">
        <v>12297</v>
      </c>
      <c r="J847">
        <v>0</v>
      </c>
      <c r="K847" t="s">
        <v>131</v>
      </c>
      <c r="L847" s="2">
        <v>0.23141203703703703</v>
      </c>
      <c r="M847" s="2">
        <v>0.23244212962962962</v>
      </c>
      <c r="N847" s="2">
        <v>1.0300925925925926E-3</v>
      </c>
      <c r="O847" t="s">
        <v>454</v>
      </c>
    </row>
    <row r="848" spans="1:15" x14ac:dyDescent="0.25">
      <c r="A848" s="1">
        <v>43318</v>
      </c>
      <c r="B848" t="s">
        <v>33</v>
      </c>
      <c r="C848" t="s">
        <v>172</v>
      </c>
      <c r="D848" t="s">
        <v>50</v>
      </c>
      <c r="E848">
        <v>2</v>
      </c>
      <c r="F848">
        <v>217</v>
      </c>
      <c r="G848">
        <v>13559</v>
      </c>
      <c r="H848">
        <v>0</v>
      </c>
      <c r="I848">
        <v>13546</v>
      </c>
      <c r="J848">
        <v>0</v>
      </c>
      <c r="K848" t="s">
        <v>331</v>
      </c>
      <c r="L848" s="2">
        <v>0.22983796296296297</v>
      </c>
      <c r="M848" s="2">
        <v>0.23082175925925927</v>
      </c>
      <c r="N848" s="2">
        <v>9.8379629629629642E-4</v>
      </c>
      <c r="O848" t="s">
        <v>454</v>
      </c>
    </row>
    <row r="849" spans="1:15" x14ac:dyDescent="0.25">
      <c r="A849" s="1">
        <v>43318</v>
      </c>
      <c r="B849" t="s">
        <v>33</v>
      </c>
      <c r="C849" t="s">
        <v>122</v>
      </c>
      <c r="D849" t="s">
        <v>50</v>
      </c>
      <c r="E849">
        <v>2</v>
      </c>
      <c r="F849">
        <v>188</v>
      </c>
      <c r="G849">
        <v>18226</v>
      </c>
      <c r="H849">
        <v>617836.30000000005</v>
      </c>
      <c r="I849">
        <v>18213</v>
      </c>
      <c r="J849">
        <v>617434.4</v>
      </c>
      <c r="K849" t="s">
        <v>350</v>
      </c>
      <c r="L849" s="2">
        <v>0.2281134259259259</v>
      </c>
      <c r="M849" s="2">
        <v>0.22912037037037036</v>
      </c>
      <c r="N849" s="2">
        <v>1.0069444444444444E-3</v>
      </c>
      <c r="O849" t="s">
        <v>454</v>
      </c>
    </row>
    <row r="850" spans="1:15" x14ac:dyDescent="0.25">
      <c r="A850" s="1">
        <v>43318</v>
      </c>
      <c r="B850" t="s">
        <v>33</v>
      </c>
      <c r="C850" t="s">
        <v>228</v>
      </c>
      <c r="D850" t="s">
        <v>50</v>
      </c>
      <c r="E850">
        <v>2</v>
      </c>
      <c r="F850">
        <v>200</v>
      </c>
      <c r="G850">
        <v>17501</v>
      </c>
      <c r="H850">
        <v>228903.1</v>
      </c>
      <c r="I850">
        <v>17490</v>
      </c>
      <c r="J850">
        <v>0</v>
      </c>
      <c r="K850" t="s">
        <v>391</v>
      </c>
      <c r="L850" s="2">
        <v>0.22694444444444442</v>
      </c>
      <c r="M850" s="2">
        <v>0.2275462962962963</v>
      </c>
      <c r="N850" s="2">
        <v>6.018518518518519E-4</v>
      </c>
      <c r="O850" t="s">
        <v>454</v>
      </c>
    </row>
    <row r="851" spans="1:15" x14ac:dyDescent="0.25">
      <c r="A851" s="1">
        <v>43318</v>
      </c>
      <c r="B851" t="s">
        <v>33</v>
      </c>
      <c r="C851" t="s">
        <v>215</v>
      </c>
      <c r="D851" t="s">
        <v>50</v>
      </c>
      <c r="E851">
        <v>2</v>
      </c>
      <c r="F851">
        <v>213</v>
      </c>
      <c r="G851">
        <v>5922</v>
      </c>
      <c r="H851">
        <v>173369</v>
      </c>
      <c r="I851">
        <v>5910</v>
      </c>
      <c r="J851">
        <v>172968.9</v>
      </c>
      <c r="K851" t="s">
        <v>305</v>
      </c>
      <c r="L851" s="2">
        <v>0.20743055555555556</v>
      </c>
      <c r="M851" s="2">
        <v>0.20861111111111111</v>
      </c>
      <c r="N851" s="2">
        <v>1.1805555555555556E-3</v>
      </c>
      <c r="O851" t="s">
        <v>101</v>
      </c>
    </row>
    <row r="852" spans="1:15" x14ac:dyDescent="0.25">
      <c r="A852" s="1">
        <v>43318</v>
      </c>
      <c r="B852" t="s">
        <v>33</v>
      </c>
      <c r="C852" t="s">
        <v>402</v>
      </c>
      <c r="D852" t="s">
        <v>20</v>
      </c>
      <c r="E852">
        <v>2</v>
      </c>
      <c r="F852">
        <v>15</v>
      </c>
      <c r="G852">
        <v>0</v>
      </c>
      <c r="H852">
        <v>95328</v>
      </c>
      <c r="I852">
        <v>0</v>
      </c>
      <c r="J852">
        <v>95140</v>
      </c>
      <c r="K852">
        <v>80072360</v>
      </c>
      <c r="L852" s="2">
        <v>0.20611111111111111</v>
      </c>
      <c r="M852" s="2">
        <v>0.20701388888888891</v>
      </c>
      <c r="N852" s="2">
        <v>9.0277777777777784E-4</v>
      </c>
      <c r="O852" t="s">
        <v>101</v>
      </c>
    </row>
    <row r="853" spans="1:15" x14ac:dyDescent="0.25">
      <c r="A853" s="1">
        <v>43318</v>
      </c>
      <c r="B853" t="s">
        <v>33</v>
      </c>
      <c r="C853" t="s">
        <v>390</v>
      </c>
      <c r="D853" t="s">
        <v>20</v>
      </c>
      <c r="E853">
        <v>2</v>
      </c>
      <c r="F853">
        <v>15</v>
      </c>
      <c r="G853">
        <v>0</v>
      </c>
      <c r="H853">
        <v>149973</v>
      </c>
      <c r="I853">
        <v>0</v>
      </c>
      <c r="J853">
        <v>149886</v>
      </c>
      <c r="K853" t="s">
        <v>459</v>
      </c>
      <c r="L853" s="2">
        <v>0.20499999999999999</v>
      </c>
      <c r="M853" s="2">
        <v>0.20534722222222224</v>
      </c>
      <c r="N853" s="2">
        <v>3.4722222222222224E-4</v>
      </c>
      <c r="O853" t="s">
        <v>101</v>
      </c>
    </row>
    <row r="854" spans="1:15" x14ac:dyDescent="0.25">
      <c r="A854" s="1">
        <v>43318</v>
      </c>
      <c r="B854" t="s">
        <v>33</v>
      </c>
      <c r="C854" t="s">
        <v>192</v>
      </c>
      <c r="D854" t="s">
        <v>77</v>
      </c>
      <c r="E854">
        <v>2</v>
      </c>
      <c r="F854">
        <v>160</v>
      </c>
      <c r="G854">
        <v>17847</v>
      </c>
      <c r="H854">
        <v>0</v>
      </c>
      <c r="I854">
        <v>17825</v>
      </c>
      <c r="J854">
        <v>0</v>
      </c>
      <c r="K854" t="s">
        <v>460</v>
      </c>
      <c r="L854" s="2">
        <v>0.20385416666666667</v>
      </c>
      <c r="M854" s="2">
        <v>0.20434027777777777</v>
      </c>
      <c r="N854" s="2">
        <v>4.8611111111111104E-4</v>
      </c>
      <c r="O854" t="s">
        <v>101</v>
      </c>
    </row>
    <row r="855" spans="1:15" x14ac:dyDescent="0.25">
      <c r="A855" s="1">
        <v>43318</v>
      </c>
      <c r="B855" t="s">
        <v>33</v>
      </c>
      <c r="C855" t="s">
        <v>79</v>
      </c>
      <c r="D855" t="s">
        <v>77</v>
      </c>
      <c r="E855">
        <v>2</v>
      </c>
      <c r="F855">
        <v>135</v>
      </c>
      <c r="G855">
        <v>17024</v>
      </c>
      <c r="H855">
        <v>0</v>
      </c>
      <c r="I855">
        <v>17033</v>
      </c>
      <c r="J855">
        <v>0</v>
      </c>
      <c r="K855" t="s">
        <v>162</v>
      </c>
      <c r="L855" s="2">
        <v>0.20226851851851854</v>
      </c>
      <c r="M855" s="2">
        <v>0.20289351851851853</v>
      </c>
      <c r="N855" s="2">
        <v>6.2500000000000001E-4</v>
      </c>
      <c r="O855" t="s">
        <v>101</v>
      </c>
    </row>
    <row r="856" spans="1:15" x14ac:dyDescent="0.25">
      <c r="A856" s="1">
        <v>43318</v>
      </c>
      <c r="B856" t="s">
        <v>33</v>
      </c>
      <c r="C856" t="s">
        <v>134</v>
      </c>
      <c r="D856" t="s">
        <v>50</v>
      </c>
      <c r="E856">
        <v>2</v>
      </c>
      <c r="F856">
        <v>192</v>
      </c>
      <c r="G856">
        <v>7217</v>
      </c>
      <c r="H856">
        <v>0</v>
      </c>
      <c r="I856">
        <v>7206</v>
      </c>
      <c r="J856">
        <v>231959.7</v>
      </c>
      <c r="K856" t="s">
        <v>135</v>
      </c>
      <c r="L856" s="2">
        <v>0.20060185185185186</v>
      </c>
      <c r="M856" s="2">
        <v>0.20142361111111109</v>
      </c>
      <c r="N856" s="2">
        <v>8.2175925925925917E-4</v>
      </c>
      <c r="O856" t="s">
        <v>101</v>
      </c>
    </row>
    <row r="857" spans="1:15" x14ac:dyDescent="0.25">
      <c r="A857" s="1">
        <v>43318</v>
      </c>
      <c r="B857" t="s">
        <v>33</v>
      </c>
      <c r="C857" t="s">
        <v>163</v>
      </c>
      <c r="D857" t="s">
        <v>50</v>
      </c>
      <c r="E857">
        <v>2</v>
      </c>
      <c r="F857">
        <v>80</v>
      </c>
      <c r="G857">
        <v>8977</v>
      </c>
      <c r="H857">
        <v>296176</v>
      </c>
      <c r="I857">
        <v>8964</v>
      </c>
      <c r="J857">
        <v>0</v>
      </c>
      <c r="K857" t="s">
        <v>164</v>
      </c>
      <c r="L857" s="2">
        <v>0.19936342592592593</v>
      </c>
      <c r="M857" s="2">
        <v>0.19966435185185186</v>
      </c>
      <c r="N857" s="2">
        <v>3.0092592592592595E-4</v>
      </c>
      <c r="O857" t="s">
        <v>101</v>
      </c>
    </row>
    <row r="858" spans="1:15" x14ac:dyDescent="0.25">
      <c r="A858" s="1">
        <v>43318</v>
      </c>
      <c r="B858" t="s">
        <v>33</v>
      </c>
      <c r="C858" t="s">
        <v>240</v>
      </c>
      <c r="D858" t="s">
        <v>50</v>
      </c>
      <c r="E858">
        <v>2</v>
      </c>
      <c r="F858">
        <v>210</v>
      </c>
      <c r="G858">
        <v>15105</v>
      </c>
      <c r="H858">
        <v>0</v>
      </c>
      <c r="I858">
        <v>15093</v>
      </c>
      <c r="J858">
        <v>0</v>
      </c>
      <c r="K858" t="s">
        <v>324</v>
      </c>
      <c r="L858" s="2">
        <v>0.19741898148148149</v>
      </c>
      <c r="M858" s="2">
        <v>0.19835648148148147</v>
      </c>
      <c r="N858" s="2">
        <v>9.3750000000000007E-4</v>
      </c>
      <c r="O858" t="s">
        <v>101</v>
      </c>
    </row>
    <row r="859" spans="1:15" x14ac:dyDescent="0.25">
      <c r="A859" s="1">
        <v>43318</v>
      </c>
      <c r="B859" t="s">
        <v>33</v>
      </c>
      <c r="C859" t="s">
        <v>104</v>
      </c>
      <c r="D859" t="s">
        <v>50</v>
      </c>
      <c r="E859">
        <v>2</v>
      </c>
      <c r="F859">
        <v>207</v>
      </c>
      <c r="G859">
        <v>16327</v>
      </c>
      <c r="H859">
        <v>533213.9</v>
      </c>
      <c r="I859">
        <v>16313</v>
      </c>
      <c r="J859">
        <v>0</v>
      </c>
      <c r="K859" t="s">
        <v>39</v>
      </c>
      <c r="L859" s="2">
        <v>0.18775462962962963</v>
      </c>
      <c r="M859" s="2">
        <v>0.18908564814814813</v>
      </c>
      <c r="N859" s="2">
        <v>1.3310185185185185E-3</v>
      </c>
      <c r="O859" t="s">
        <v>101</v>
      </c>
    </row>
    <row r="860" spans="1:15" x14ac:dyDescent="0.25">
      <c r="A860" s="1">
        <v>43318</v>
      </c>
      <c r="B860" t="s">
        <v>33</v>
      </c>
      <c r="C860" t="s">
        <v>110</v>
      </c>
      <c r="D860" t="s">
        <v>50</v>
      </c>
      <c r="E860">
        <v>2</v>
      </c>
      <c r="F860">
        <v>160</v>
      </c>
      <c r="G860">
        <v>3454</v>
      </c>
      <c r="H860">
        <v>0</v>
      </c>
      <c r="I860">
        <v>3446</v>
      </c>
      <c r="J860">
        <v>0</v>
      </c>
      <c r="K860" t="s">
        <v>203</v>
      </c>
      <c r="L860" s="2">
        <v>0.18535879629629629</v>
      </c>
      <c r="M860" s="2">
        <v>0.18685185185185185</v>
      </c>
      <c r="N860" s="2">
        <v>1.4930555555555556E-3</v>
      </c>
      <c r="O860" t="s">
        <v>101</v>
      </c>
    </row>
    <row r="861" spans="1:15" x14ac:dyDescent="0.25">
      <c r="A861" s="1">
        <v>43318</v>
      </c>
      <c r="B861" t="s">
        <v>33</v>
      </c>
      <c r="C861" t="s">
        <v>280</v>
      </c>
      <c r="D861" t="s">
        <v>50</v>
      </c>
      <c r="E861">
        <v>2</v>
      </c>
      <c r="F861">
        <v>227</v>
      </c>
      <c r="G861">
        <v>12422</v>
      </c>
      <c r="H861">
        <v>0</v>
      </c>
      <c r="I861">
        <v>12409</v>
      </c>
      <c r="J861">
        <v>0</v>
      </c>
      <c r="K861" t="s">
        <v>322</v>
      </c>
      <c r="L861" s="2">
        <v>0.1832175925925926</v>
      </c>
      <c r="M861" s="2">
        <v>0.18474537037037039</v>
      </c>
      <c r="N861" s="2">
        <v>1.5277777777777779E-3</v>
      </c>
      <c r="O861" t="s">
        <v>101</v>
      </c>
    </row>
    <row r="862" spans="1:15" x14ac:dyDescent="0.25">
      <c r="A862" s="1">
        <v>43318</v>
      </c>
      <c r="B862" t="s">
        <v>33</v>
      </c>
      <c r="C862" t="s">
        <v>186</v>
      </c>
      <c r="D862" t="s">
        <v>50</v>
      </c>
      <c r="E862">
        <v>2</v>
      </c>
      <c r="F862">
        <v>200</v>
      </c>
      <c r="G862">
        <v>16962</v>
      </c>
      <c r="H862">
        <v>546720</v>
      </c>
      <c r="I862">
        <v>16949</v>
      </c>
      <c r="J862">
        <v>0</v>
      </c>
      <c r="K862" t="s">
        <v>204</v>
      </c>
      <c r="L862" s="2">
        <v>0.18120370370370373</v>
      </c>
      <c r="M862" s="2">
        <v>0.18231481481481482</v>
      </c>
      <c r="N862" s="2">
        <v>1.1111111111111111E-3</v>
      </c>
      <c r="O862" t="s">
        <v>101</v>
      </c>
    </row>
    <row r="863" spans="1:15" x14ac:dyDescent="0.25">
      <c r="A863" s="1">
        <v>43318</v>
      </c>
      <c r="B863" t="s">
        <v>33</v>
      </c>
      <c r="C863" t="s">
        <v>161</v>
      </c>
      <c r="D863" t="s">
        <v>50</v>
      </c>
      <c r="E863">
        <v>2</v>
      </c>
      <c r="F863">
        <v>169</v>
      </c>
      <c r="G863">
        <v>15464</v>
      </c>
      <c r="H863">
        <v>0</v>
      </c>
      <c r="I863">
        <v>15451</v>
      </c>
      <c r="J863">
        <v>359807.8</v>
      </c>
      <c r="K863" t="s">
        <v>39</v>
      </c>
      <c r="L863" s="2">
        <v>0.17929398148148148</v>
      </c>
      <c r="M863" s="2">
        <v>0.18046296296296296</v>
      </c>
      <c r="N863" s="2">
        <v>1.1689814814814816E-3</v>
      </c>
      <c r="O863" t="s">
        <v>101</v>
      </c>
    </row>
    <row r="864" spans="1:15" x14ac:dyDescent="0.25">
      <c r="A864" s="1">
        <v>43318</v>
      </c>
      <c r="B864" t="s">
        <v>33</v>
      </c>
      <c r="C864" t="s">
        <v>119</v>
      </c>
      <c r="D864" t="s">
        <v>50</v>
      </c>
      <c r="E864">
        <v>2</v>
      </c>
      <c r="F864">
        <v>107</v>
      </c>
      <c r="G864">
        <v>18105</v>
      </c>
      <c r="H864">
        <v>0</v>
      </c>
      <c r="I864">
        <v>18097</v>
      </c>
      <c r="J864">
        <v>0</v>
      </c>
      <c r="K864" t="s">
        <v>311</v>
      </c>
      <c r="L864" s="2">
        <v>0.17776620370370369</v>
      </c>
      <c r="M864" s="2">
        <v>0.17828703703703705</v>
      </c>
      <c r="N864" s="2">
        <v>5.2083333333333333E-4</v>
      </c>
      <c r="O864" t="s">
        <v>101</v>
      </c>
    </row>
    <row r="865" spans="1:15" x14ac:dyDescent="0.25">
      <c r="A865" s="1">
        <v>43318</v>
      </c>
      <c r="B865" t="s">
        <v>33</v>
      </c>
      <c r="C865" t="s">
        <v>220</v>
      </c>
      <c r="D865" t="s">
        <v>50</v>
      </c>
      <c r="E865">
        <v>2</v>
      </c>
      <c r="F865">
        <v>190</v>
      </c>
      <c r="G865">
        <v>7285</v>
      </c>
      <c r="H865">
        <v>0</v>
      </c>
      <c r="I865">
        <v>7272</v>
      </c>
      <c r="J865">
        <v>0</v>
      </c>
      <c r="K865" t="s">
        <v>292</v>
      </c>
      <c r="L865" s="2">
        <v>0.17579861111111109</v>
      </c>
      <c r="M865" s="2">
        <v>0.17693287037037039</v>
      </c>
      <c r="N865" s="2">
        <v>1.1342592592592591E-3</v>
      </c>
      <c r="O865" t="s">
        <v>101</v>
      </c>
    </row>
    <row r="866" spans="1:15" x14ac:dyDescent="0.25">
      <c r="A866" s="1">
        <v>43318</v>
      </c>
      <c r="B866" t="s">
        <v>33</v>
      </c>
      <c r="C866" t="s">
        <v>306</v>
      </c>
      <c r="D866" t="s">
        <v>50</v>
      </c>
      <c r="E866">
        <v>2</v>
      </c>
      <c r="F866">
        <v>140</v>
      </c>
      <c r="G866">
        <v>5997</v>
      </c>
      <c r="H866">
        <v>7533</v>
      </c>
      <c r="I866">
        <v>5977</v>
      </c>
      <c r="J866">
        <v>6862</v>
      </c>
      <c r="K866" t="s">
        <v>158</v>
      </c>
      <c r="L866" s="2">
        <v>0.17194444444444446</v>
      </c>
      <c r="M866" s="2">
        <v>0.17305555555555555</v>
      </c>
      <c r="N866" s="2">
        <v>1.1111111111111111E-3</v>
      </c>
      <c r="O866" t="s">
        <v>101</v>
      </c>
    </row>
    <row r="867" spans="1:15" x14ac:dyDescent="0.25">
      <c r="A867" s="1">
        <v>43318</v>
      </c>
      <c r="B867" t="s">
        <v>33</v>
      </c>
      <c r="C867" t="s">
        <v>200</v>
      </c>
      <c r="D867" t="s">
        <v>50</v>
      </c>
      <c r="E867">
        <v>2</v>
      </c>
      <c r="F867">
        <v>133</v>
      </c>
      <c r="G867">
        <v>7638</v>
      </c>
      <c r="H867">
        <v>0</v>
      </c>
      <c r="I867">
        <v>7619</v>
      </c>
      <c r="J867">
        <v>245719</v>
      </c>
      <c r="K867" t="s">
        <v>303</v>
      </c>
      <c r="L867" s="2">
        <v>0.16907407407407407</v>
      </c>
      <c r="M867" s="2">
        <v>0.17025462962962964</v>
      </c>
      <c r="N867" s="2">
        <v>1.1805555555555556E-3</v>
      </c>
      <c r="O867" t="s">
        <v>101</v>
      </c>
    </row>
    <row r="868" spans="1:15" x14ac:dyDescent="0.25">
      <c r="A868" s="1">
        <v>43318</v>
      </c>
      <c r="B868" t="s">
        <v>33</v>
      </c>
      <c r="C868" t="s">
        <v>366</v>
      </c>
      <c r="D868" t="s">
        <v>50</v>
      </c>
      <c r="E868">
        <v>2</v>
      </c>
      <c r="F868">
        <v>148</v>
      </c>
      <c r="G868">
        <v>6988</v>
      </c>
      <c r="H868">
        <v>217627.1</v>
      </c>
      <c r="I868">
        <v>6970</v>
      </c>
      <c r="J868">
        <v>217086.1</v>
      </c>
      <c r="K868" t="s">
        <v>384</v>
      </c>
      <c r="L868" s="2">
        <v>0.1632986111111111</v>
      </c>
      <c r="M868" s="2">
        <v>0.16383101851851853</v>
      </c>
      <c r="N868" s="2">
        <v>5.3240740740740744E-4</v>
      </c>
      <c r="O868" t="s">
        <v>101</v>
      </c>
    </row>
    <row r="869" spans="1:15" x14ac:dyDescent="0.25">
      <c r="A869" s="1">
        <v>43318</v>
      </c>
      <c r="B869" t="s">
        <v>33</v>
      </c>
      <c r="C869" t="s">
        <v>198</v>
      </c>
      <c r="D869" t="s">
        <v>50</v>
      </c>
      <c r="E869">
        <v>2</v>
      </c>
      <c r="F869">
        <v>226</v>
      </c>
      <c r="G869">
        <v>18966</v>
      </c>
      <c r="H869">
        <v>629087</v>
      </c>
      <c r="I869">
        <v>18954</v>
      </c>
      <c r="J869">
        <v>628687.30000000005</v>
      </c>
      <c r="K869" t="s">
        <v>290</v>
      </c>
      <c r="L869" s="2">
        <v>0.15973379629629628</v>
      </c>
      <c r="M869" s="2">
        <v>0.16126157407407407</v>
      </c>
      <c r="N869" s="2">
        <v>1.5277777777777779E-3</v>
      </c>
      <c r="O869" t="s">
        <v>101</v>
      </c>
    </row>
    <row r="870" spans="1:15" x14ac:dyDescent="0.25">
      <c r="A870" s="1">
        <v>43318</v>
      </c>
      <c r="B870" t="s">
        <v>33</v>
      </c>
      <c r="C870" t="s">
        <v>106</v>
      </c>
      <c r="D870" t="s">
        <v>50</v>
      </c>
      <c r="E870">
        <v>2</v>
      </c>
      <c r="F870">
        <v>195</v>
      </c>
      <c r="G870">
        <v>13713</v>
      </c>
      <c r="H870">
        <v>443796.6</v>
      </c>
      <c r="I870">
        <v>13701</v>
      </c>
      <c r="J870">
        <v>443395.6</v>
      </c>
      <c r="K870" t="s">
        <v>375</v>
      </c>
      <c r="L870" s="2">
        <v>0.15770833333333334</v>
      </c>
      <c r="M870" s="2">
        <v>0.15887731481481482</v>
      </c>
      <c r="N870" s="2">
        <v>1.1689814814814816E-3</v>
      </c>
      <c r="O870" t="s">
        <v>101</v>
      </c>
    </row>
    <row r="871" spans="1:15" x14ac:dyDescent="0.25">
      <c r="A871" s="1">
        <v>43318</v>
      </c>
      <c r="B871" t="s">
        <v>33</v>
      </c>
      <c r="C871" t="s">
        <v>238</v>
      </c>
      <c r="D871" t="s">
        <v>50</v>
      </c>
      <c r="E871">
        <v>2</v>
      </c>
      <c r="F871">
        <v>129</v>
      </c>
      <c r="G871">
        <v>11595</v>
      </c>
      <c r="H871">
        <v>0</v>
      </c>
      <c r="I871">
        <v>11575</v>
      </c>
      <c r="J871">
        <v>0</v>
      </c>
      <c r="K871" t="s">
        <v>317</v>
      </c>
      <c r="L871" s="2">
        <v>0.15596064814814814</v>
      </c>
      <c r="M871" s="2">
        <v>0.1569675925925926</v>
      </c>
      <c r="N871" s="2">
        <v>1.0069444444444444E-3</v>
      </c>
      <c r="O871" t="s">
        <v>101</v>
      </c>
    </row>
    <row r="872" spans="1:15" x14ac:dyDescent="0.25">
      <c r="A872" s="1">
        <v>43318</v>
      </c>
      <c r="B872" t="s">
        <v>33</v>
      </c>
      <c r="C872" t="s">
        <v>202</v>
      </c>
      <c r="D872" t="s">
        <v>50</v>
      </c>
      <c r="E872">
        <v>2</v>
      </c>
      <c r="F872">
        <v>138</v>
      </c>
      <c r="G872">
        <v>16797</v>
      </c>
      <c r="H872">
        <v>0</v>
      </c>
      <c r="I872">
        <v>16789</v>
      </c>
      <c r="J872">
        <v>0</v>
      </c>
      <c r="K872" t="s">
        <v>423</v>
      </c>
      <c r="L872" s="2">
        <v>0.15461805555555555</v>
      </c>
      <c r="M872" s="2">
        <v>0.1552662037037037</v>
      </c>
      <c r="N872" s="2">
        <v>6.4814814814814813E-4</v>
      </c>
      <c r="O872" t="s">
        <v>101</v>
      </c>
    </row>
    <row r="873" spans="1:15" x14ac:dyDescent="0.25">
      <c r="A873" s="1">
        <v>43318</v>
      </c>
      <c r="B873" t="s">
        <v>33</v>
      </c>
      <c r="C873" t="s">
        <v>213</v>
      </c>
      <c r="D873" t="s">
        <v>50</v>
      </c>
      <c r="E873">
        <v>2</v>
      </c>
      <c r="F873">
        <v>195</v>
      </c>
      <c r="G873">
        <v>17357</v>
      </c>
      <c r="H873">
        <v>0</v>
      </c>
      <c r="I873">
        <v>17346</v>
      </c>
      <c r="J873">
        <v>674406</v>
      </c>
      <c r="K873" t="s">
        <v>214</v>
      </c>
      <c r="L873" s="2">
        <v>0.15283564814814815</v>
      </c>
      <c r="M873" s="2">
        <v>0.15379629629629629</v>
      </c>
      <c r="N873" s="2">
        <v>9.6064814814814808E-4</v>
      </c>
      <c r="O873" t="s">
        <v>101</v>
      </c>
    </row>
    <row r="874" spans="1:15" x14ac:dyDescent="0.25">
      <c r="A874" s="1">
        <v>43318</v>
      </c>
      <c r="B874" t="s">
        <v>33</v>
      </c>
      <c r="C874" t="s">
        <v>140</v>
      </c>
      <c r="D874" t="s">
        <v>50</v>
      </c>
      <c r="E874">
        <v>2</v>
      </c>
      <c r="F874">
        <v>190</v>
      </c>
      <c r="G874">
        <v>17650</v>
      </c>
      <c r="H874">
        <v>572260.4</v>
      </c>
      <c r="I874">
        <v>17638</v>
      </c>
      <c r="J874">
        <v>0</v>
      </c>
      <c r="K874" t="s">
        <v>100</v>
      </c>
      <c r="L874" s="2">
        <v>0.15087962962962961</v>
      </c>
      <c r="M874" s="2">
        <v>0.15199074074074073</v>
      </c>
      <c r="N874" s="2">
        <v>1.1111111111111111E-3</v>
      </c>
      <c r="O874" t="s">
        <v>101</v>
      </c>
    </row>
    <row r="875" spans="1:15" x14ac:dyDescent="0.25">
      <c r="A875" s="1">
        <v>43318</v>
      </c>
      <c r="B875" t="s">
        <v>33</v>
      </c>
      <c r="C875" t="s">
        <v>113</v>
      </c>
      <c r="D875" t="s">
        <v>50</v>
      </c>
      <c r="E875">
        <v>2</v>
      </c>
      <c r="F875">
        <v>150</v>
      </c>
      <c r="G875">
        <v>10680</v>
      </c>
      <c r="H875">
        <v>336636</v>
      </c>
      <c r="K875" t="s">
        <v>39</v>
      </c>
      <c r="L875" s="2">
        <v>0.15030092592592592</v>
      </c>
      <c r="M875" s="2">
        <v>0.1504398148148148</v>
      </c>
      <c r="N875" s="2">
        <v>1.3888888888888889E-4</v>
      </c>
      <c r="O875" t="s">
        <v>101</v>
      </c>
    </row>
    <row r="876" spans="1:15" x14ac:dyDescent="0.25">
      <c r="A876" s="1">
        <v>43318</v>
      </c>
      <c r="B876" t="s">
        <v>33</v>
      </c>
      <c r="C876" t="s">
        <v>316</v>
      </c>
      <c r="D876" t="s">
        <v>50</v>
      </c>
      <c r="E876">
        <v>2</v>
      </c>
      <c r="F876">
        <v>149</v>
      </c>
      <c r="G876">
        <v>8990</v>
      </c>
      <c r="H876">
        <v>293141.3</v>
      </c>
      <c r="I876">
        <v>8970</v>
      </c>
      <c r="J876">
        <v>0</v>
      </c>
      <c r="K876" t="s">
        <v>201</v>
      </c>
      <c r="L876" s="2">
        <v>0.14744212962962963</v>
      </c>
      <c r="M876" s="2">
        <v>0.14869212962962963</v>
      </c>
      <c r="N876" s="2">
        <v>1.25E-3</v>
      </c>
      <c r="O876" t="s">
        <v>101</v>
      </c>
    </row>
    <row r="877" spans="1:15" x14ac:dyDescent="0.25">
      <c r="A877" s="1">
        <v>43318</v>
      </c>
      <c r="B877" t="s">
        <v>33</v>
      </c>
      <c r="C877" t="s">
        <v>224</v>
      </c>
      <c r="D877" t="s">
        <v>50</v>
      </c>
      <c r="E877">
        <v>2</v>
      </c>
      <c r="F877">
        <v>147</v>
      </c>
      <c r="G877">
        <v>7372</v>
      </c>
      <c r="H877">
        <v>239113.5</v>
      </c>
      <c r="I877">
        <v>7365</v>
      </c>
      <c r="J877">
        <v>238846.2</v>
      </c>
      <c r="K877" t="s">
        <v>300</v>
      </c>
      <c r="L877" s="2">
        <v>0.14556712962962962</v>
      </c>
      <c r="M877" s="2">
        <v>0.14657407407407408</v>
      </c>
      <c r="N877" s="2">
        <v>1.0069444444444444E-3</v>
      </c>
      <c r="O877" t="s">
        <v>101</v>
      </c>
    </row>
    <row r="878" spans="1:15" x14ac:dyDescent="0.25">
      <c r="A878" s="1">
        <v>43318</v>
      </c>
      <c r="B878" t="s">
        <v>33</v>
      </c>
      <c r="C878" t="s">
        <v>108</v>
      </c>
      <c r="D878" t="s">
        <v>50</v>
      </c>
      <c r="E878">
        <v>2</v>
      </c>
      <c r="F878">
        <v>210</v>
      </c>
      <c r="G878">
        <v>7935</v>
      </c>
      <c r="H878">
        <v>0</v>
      </c>
      <c r="I878">
        <v>7922</v>
      </c>
      <c r="J878">
        <v>0</v>
      </c>
      <c r="K878" t="s">
        <v>314</v>
      </c>
      <c r="L878" s="2">
        <v>0.14388888888888887</v>
      </c>
      <c r="M878" s="2">
        <v>0.14504629629629631</v>
      </c>
      <c r="N878" s="2">
        <v>1.1574074074074073E-3</v>
      </c>
      <c r="O878" t="s">
        <v>101</v>
      </c>
    </row>
    <row r="879" spans="1:15" x14ac:dyDescent="0.25">
      <c r="A879" s="1">
        <v>43318</v>
      </c>
      <c r="B879" t="s">
        <v>33</v>
      </c>
      <c r="C879" t="s">
        <v>208</v>
      </c>
      <c r="D879" t="s">
        <v>50</v>
      </c>
      <c r="E879">
        <v>2</v>
      </c>
      <c r="F879">
        <v>142</v>
      </c>
      <c r="G879">
        <v>7283</v>
      </c>
      <c r="H879">
        <v>234269.3</v>
      </c>
      <c r="I879">
        <v>7274</v>
      </c>
      <c r="J879">
        <v>0</v>
      </c>
      <c r="K879" t="s">
        <v>287</v>
      </c>
      <c r="L879" s="2">
        <v>0.14206018518518518</v>
      </c>
      <c r="M879" s="2">
        <v>0.14310185185185184</v>
      </c>
      <c r="N879" s="2">
        <v>1.0416666666666667E-3</v>
      </c>
      <c r="O879" t="s">
        <v>101</v>
      </c>
    </row>
    <row r="880" spans="1:15" x14ac:dyDescent="0.25">
      <c r="A880" s="1">
        <v>43318</v>
      </c>
      <c r="B880" t="s">
        <v>33</v>
      </c>
      <c r="C880" t="s">
        <v>159</v>
      </c>
      <c r="D880" t="s">
        <v>50</v>
      </c>
      <c r="E880">
        <v>2</v>
      </c>
      <c r="F880">
        <v>130</v>
      </c>
      <c r="G880">
        <v>16725</v>
      </c>
      <c r="H880">
        <v>0</v>
      </c>
      <c r="I880">
        <v>16705</v>
      </c>
      <c r="J880">
        <v>0</v>
      </c>
      <c r="K880" t="s">
        <v>128</v>
      </c>
      <c r="L880" s="2">
        <v>0.13164351851851852</v>
      </c>
      <c r="M880" s="2">
        <v>0.1323148148148148</v>
      </c>
      <c r="N880" s="2">
        <v>6.7129629629629625E-4</v>
      </c>
      <c r="O880" t="s">
        <v>101</v>
      </c>
    </row>
    <row r="881" spans="1:15" x14ac:dyDescent="0.25">
      <c r="A881" s="1">
        <v>43318</v>
      </c>
      <c r="B881" t="s">
        <v>33</v>
      </c>
      <c r="C881" t="s">
        <v>253</v>
      </c>
      <c r="D881" t="s">
        <v>50</v>
      </c>
      <c r="E881">
        <v>2</v>
      </c>
      <c r="F881">
        <v>200</v>
      </c>
      <c r="G881">
        <v>16575</v>
      </c>
      <c r="H881">
        <v>538257.1</v>
      </c>
      <c r="I881">
        <v>16561</v>
      </c>
      <c r="J881">
        <v>537934.30000000005</v>
      </c>
      <c r="K881" t="s">
        <v>313</v>
      </c>
      <c r="L881" s="2">
        <v>0.12899305555555554</v>
      </c>
      <c r="M881" s="2">
        <v>0.13024305555555557</v>
      </c>
      <c r="N881" s="2">
        <v>1.25E-3</v>
      </c>
      <c r="O881" t="s">
        <v>101</v>
      </c>
    </row>
    <row r="882" spans="1:15" x14ac:dyDescent="0.25">
      <c r="A882" s="1">
        <v>43318</v>
      </c>
      <c r="B882" t="s">
        <v>33</v>
      </c>
      <c r="C882" t="s">
        <v>234</v>
      </c>
      <c r="D882" t="s">
        <v>50</v>
      </c>
      <c r="E882">
        <v>2</v>
      </c>
      <c r="F882">
        <v>143</v>
      </c>
      <c r="G882">
        <v>17767</v>
      </c>
      <c r="H882">
        <v>0</v>
      </c>
      <c r="I882">
        <v>17759</v>
      </c>
      <c r="J882">
        <v>0</v>
      </c>
      <c r="K882" t="s">
        <v>294</v>
      </c>
      <c r="L882" s="2">
        <v>0.11792824074074075</v>
      </c>
      <c r="M882" s="2">
        <v>0.11878472222222221</v>
      </c>
      <c r="N882" s="2">
        <v>8.564814814814815E-4</v>
      </c>
      <c r="O882" t="s">
        <v>101</v>
      </c>
    </row>
    <row r="883" spans="1:15" x14ac:dyDescent="0.25">
      <c r="A883" s="1">
        <v>43318</v>
      </c>
      <c r="B883" t="s">
        <v>33</v>
      </c>
      <c r="C883" t="s">
        <v>246</v>
      </c>
      <c r="D883" t="s">
        <v>50</v>
      </c>
      <c r="E883">
        <v>2</v>
      </c>
      <c r="F883">
        <v>111</v>
      </c>
      <c r="G883">
        <v>11545</v>
      </c>
      <c r="H883">
        <v>0</v>
      </c>
      <c r="K883" t="s">
        <v>39</v>
      </c>
      <c r="L883" s="2">
        <v>0.11703703703703704</v>
      </c>
      <c r="M883" s="2">
        <v>0.11717592592592592</v>
      </c>
      <c r="N883" s="2">
        <v>1.3888888888888889E-4</v>
      </c>
      <c r="O883" t="s">
        <v>101</v>
      </c>
    </row>
    <row r="884" spans="1:15" x14ac:dyDescent="0.25">
      <c r="A884" s="1">
        <v>43318</v>
      </c>
      <c r="B884" t="s">
        <v>33</v>
      </c>
      <c r="C884" t="s">
        <v>210</v>
      </c>
      <c r="D884" t="s">
        <v>50</v>
      </c>
      <c r="E884">
        <v>2</v>
      </c>
      <c r="F884">
        <v>120</v>
      </c>
      <c r="G884">
        <v>3346</v>
      </c>
      <c r="H884">
        <v>0</v>
      </c>
      <c r="I884">
        <v>3338</v>
      </c>
      <c r="J884">
        <v>109456.2</v>
      </c>
      <c r="K884" t="s">
        <v>39</v>
      </c>
      <c r="L884" s="2">
        <v>0.11131944444444446</v>
      </c>
      <c r="M884" s="2">
        <v>0.11189814814814815</v>
      </c>
      <c r="N884" s="2">
        <v>5.7870370370370378E-4</v>
      </c>
      <c r="O884" t="s">
        <v>101</v>
      </c>
    </row>
    <row r="885" spans="1:15" x14ac:dyDescent="0.25">
      <c r="A885" s="1">
        <v>43318</v>
      </c>
      <c r="B885" t="s">
        <v>33</v>
      </c>
      <c r="C885" t="s">
        <v>59</v>
      </c>
      <c r="D885" t="s">
        <v>50</v>
      </c>
      <c r="E885">
        <v>2</v>
      </c>
      <c r="F885">
        <v>180</v>
      </c>
      <c r="G885">
        <v>10409</v>
      </c>
      <c r="H885">
        <v>0</v>
      </c>
      <c r="I885">
        <v>10397</v>
      </c>
      <c r="J885">
        <v>0</v>
      </c>
      <c r="K885" t="s">
        <v>39</v>
      </c>
      <c r="L885" s="2">
        <v>0.11011574074074075</v>
      </c>
      <c r="M885" s="2">
        <v>0.11050925925925925</v>
      </c>
      <c r="N885" s="2">
        <v>3.9351851851851852E-4</v>
      </c>
      <c r="O885" t="s">
        <v>101</v>
      </c>
    </row>
    <row r="886" spans="1:15" x14ac:dyDescent="0.25">
      <c r="A886" s="1">
        <v>43318</v>
      </c>
      <c r="B886" t="s">
        <v>33</v>
      </c>
      <c r="C886" t="s">
        <v>255</v>
      </c>
      <c r="D886" t="s">
        <v>50</v>
      </c>
      <c r="E886">
        <v>2</v>
      </c>
      <c r="F886">
        <v>144</v>
      </c>
      <c r="G886">
        <v>16410</v>
      </c>
      <c r="H886">
        <v>0</v>
      </c>
      <c r="I886">
        <v>16401</v>
      </c>
      <c r="J886">
        <v>0</v>
      </c>
      <c r="K886" t="s">
        <v>291</v>
      </c>
      <c r="L886" s="2">
        <v>0.1077199074074074</v>
      </c>
      <c r="M886" s="2">
        <v>0.10849537037037038</v>
      </c>
      <c r="N886" s="2">
        <v>7.7546296296296304E-4</v>
      </c>
      <c r="O886" t="s">
        <v>101</v>
      </c>
    </row>
    <row r="887" spans="1:15" x14ac:dyDescent="0.25">
      <c r="A887" s="1">
        <v>43318</v>
      </c>
      <c r="B887" t="s">
        <v>33</v>
      </c>
      <c r="C887" t="s">
        <v>205</v>
      </c>
      <c r="D887" t="s">
        <v>50</v>
      </c>
      <c r="E887">
        <v>2</v>
      </c>
      <c r="F887">
        <v>231</v>
      </c>
      <c r="G887">
        <v>3337</v>
      </c>
      <c r="H887">
        <v>0</v>
      </c>
      <c r="I887">
        <v>3325</v>
      </c>
      <c r="J887">
        <v>0</v>
      </c>
      <c r="K887" t="s">
        <v>412</v>
      </c>
      <c r="L887" s="2">
        <v>0.10594907407407407</v>
      </c>
      <c r="M887" s="2">
        <v>0.10710648148148148</v>
      </c>
      <c r="N887" s="2">
        <v>1.1574074074074073E-3</v>
      </c>
      <c r="O887" t="s">
        <v>101</v>
      </c>
    </row>
    <row r="888" spans="1:15" x14ac:dyDescent="0.25">
      <c r="A888" s="1">
        <v>43318</v>
      </c>
      <c r="B888" t="s">
        <v>33</v>
      </c>
      <c r="C888" t="s">
        <v>265</v>
      </c>
      <c r="D888" t="s">
        <v>50</v>
      </c>
      <c r="E888">
        <v>2</v>
      </c>
      <c r="F888">
        <v>145</v>
      </c>
      <c r="G888">
        <v>17239</v>
      </c>
      <c r="H888">
        <v>0</v>
      </c>
      <c r="I888">
        <v>17232</v>
      </c>
      <c r="J888">
        <v>564793.1</v>
      </c>
      <c r="K888" t="s">
        <v>383</v>
      </c>
      <c r="L888" s="2">
        <v>0.10457175925925925</v>
      </c>
      <c r="M888" s="2">
        <v>0.10542824074074074</v>
      </c>
      <c r="N888" s="2">
        <v>8.564814814814815E-4</v>
      </c>
      <c r="O888" t="s">
        <v>101</v>
      </c>
    </row>
    <row r="889" spans="1:15" x14ac:dyDescent="0.25">
      <c r="A889" s="1">
        <v>43318</v>
      </c>
      <c r="B889" t="s">
        <v>33</v>
      </c>
      <c r="C889" t="s">
        <v>136</v>
      </c>
      <c r="D889" t="s">
        <v>50</v>
      </c>
      <c r="E889">
        <v>2</v>
      </c>
      <c r="F889">
        <v>155</v>
      </c>
      <c r="G889">
        <v>13107</v>
      </c>
      <c r="H889">
        <v>0</v>
      </c>
      <c r="I889">
        <v>13100</v>
      </c>
      <c r="J889">
        <v>430527.2</v>
      </c>
      <c r="K889" t="s">
        <v>319</v>
      </c>
      <c r="L889" s="2">
        <v>9.2210648148148153E-2</v>
      </c>
      <c r="M889" s="2">
        <v>9.3402777777777779E-2</v>
      </c>
      <c r="N889" s="2">
        <v>1.1921296296296296E-3</v>
      </c>
      <c r="O889" t="s">
        <v>101</v>
      </c>
    </row>
    <row r="890" spans="1:15" x14ac:dyDescent="0.25">
      <c r="A890" s="1">
        <v>43318</v>
      </c>
      <c r="B890" t="s">
        <v>33</v>
      </c>
      <c r="C890" t="s">
        <v>222</v>
      </c>
      <c r="D890" t="s">
        <v>50</v>
      </c>
      <c r="E890">
        <v>2</v>
      </c>
      <c r="F890">
        <v>186</v>
      </c>
      <c r="G890">
        <v>257</v>
      </c>
      <c r="H890">
        <v>0</v>
      </c>
      <c r="I890">
        <v>237</v>
      </c>
      <c r="J890">
        <v>0</v>
      </c>
      <c r="K890" t="s">
        <v>144</v>
      </c>
      <c r="L890" s="2">
        <v>8.627314814814814E-2</v>
      </c>
      <c r="M890" s="2">
        <v>8.7094907407407399E-2</v>
      </c>
      <c r="N890" s="2">
        <v>8.2175925925925917E-4</v>
      </c>
      <c r="O890" t="s">
        <v>101</v>
      </c>
    </row>
    <row r="891" spans="1:15" x14ac:dyDescent="0.25">
      <c r="A891" s="1">
        <v>43318</v>
      </c>
      <c r="B891" t="s">
        <v>33</v>
      </c>
      <c r="C891" t="s">
        <v>74</v>
      </c>
      <c r="D891" t="s">
        <v>50</v>
      </c>
      <c r="E891">
        <v>2</v>
      </c>
      <c r="F891">
        <v>191</v>
      </c>
      <c r="G891">
        <v>17086</v>
      </c>
      <c r="H891">
        <v>0</v>
      </c>
      <c r="I891">
        <v>17074</v>
      </c>
      <c r="J891">
        <v>0</v>
      </c>
      <c r="K891" t="s">
        <v>329</v>
      </c>
      <c r="L891" s="2">
        <v>5.9143518518518519E-2</v>
      </c>
      <c r="M891" s="2">
        <v>6.0034722222222225E-2</v>
      </c>
      <c r="N891" s="2">
        <v>8.9120370370370362E-4</v>
      </c>
      <c r="O891" t="s">
        <v>101</v>
      </c>
    </row>
    <row r="892" spans="1:15" x14ac:dyDescent="0.25">
      <c r="A892" s="1">
        <v>43318</v>
      </c>
      <c r="B892" t="s">
        <v>33</v>
      </c>
      <c r="C892" t="s">
        <v>53</v>
      </c>
      <c r="D892" t="s">
        <v>50</v>
      </c>
      <c r="E892">
        <v>2</v>
      </c>
      <c r="F892">
        <v>131</v>
      </c>
      <c r="G892">
        <v>7348</v>
      </c>
      <c r="H892">
        <v>0</v>
      </c>
      <c r="I892">
        <v>7340</v>
      </c>
      <c r="J892">
        <v>0</v>
      </c>
      <c r="K892" t="s">
        <v>54</v>
      </c>
      <c r="L892" s="2">
        <v>5.7939814814814812E-2</v>
      </c>
      <c r="M892" s="2">
        <v>5.844907407407407E-2</v>
      </c>
      <c r="N892" s="2">
        <v>5.0925925925925921E-4</v>
      </c>
      <c r="O892" t="s">
        <v>101</v>
      </c>
    </row>
    <row r="893" spans="1:15" x14ac:dyDescent="0.25">
      <c r="A893" s="1">
        <v>43318</v>
      </c>
      <c r="B893" t="s">
        <v>33</v>
      </c>
      <c r="C893" t="s">
        <v>244</v>
      </c>
      <c r="D893" t="s">
        <v>50</v>
      </c>
      <c r="E893">
        <v>2</v>
      </c>
      <c r="F893">
        <v>154</v>
      </c>
      <c r="G893">
        <v>19217</v>
      </c>
      <c r="H893">
        <v>0</v>
      </c>
      <c r="I893">
        <v>19208</v>
      </c>
      <c r="J893">
        <v>0</v>
      </c>
      <c r="K893" t="s">
        <v>301</v>
      </c>
      <c r="L893" s="2">
        <v>4.8773148148148149E-2</v>
      </c>
      <c r="M893" s="2">
        <v>4.9675925925925929E-2</v>
      </c>
      <c r="N893" s="2">
        <v>9.0277777777777784E-4</v>
      </c>
      <c r="O893" t="s">
        <v>101</v>
      </c>
    </row>
    <row r="894" spans="1:15" x14ac:dyDescent="0.25">
      <c r="A894" s="1">
        <v>43318</v>
      </c>
      <c r="B894" t="s">
        <v>33</v>
      </c>
      <c r="C894" t="s">
        <v>157</v>
      </c>
      <c r="D894" t="s">
        <v>50</v>
      </c>
      <c r="E894">
        <v>2</v>
      </c>
      <c r="F894">
        <v>152</v>
      </c>
      <c r="G894">
        <v>13223</v>
      </c>
      <c r="H894">
        <v>0</v>
      </c>
      <c r="I894">
        <v>13215</v>
      </c>
      <c r="J894">
        <v>425295.1</v>
      </c>
      <c r="K894" t="s">
        <v>318</v>
      </c>
      <c r="L894" s="2">
        <v>4.7199074074074067E-2</v>
      </c>
      <c r="M894" s="2">
        <v>4.8020833333333339E-2</v>
      </c>
      <c r="N894" s="2">
        <v>8.2175925925925917E-4</v>
      </c>
      <c r="O894" t="s">
        <v>101</v>
      </c>
    </row>
    <row r="895" spans="1:15" x14ac:dyDescent="0.25">
      <c r="A895" s="1">
        <v>43318</v>
      </c>
      <c r="B895" t="s">
        <v>33</v>
      </c>
      <c r="C895" t="s">
        <v>117</v>
      </c>
      <c r="D895" t="s">
        <v>50</v>
      </c>
      <c r="E895">
        <v>2</v>
      </c>
      <c r="F895">
        <v>125</v>
      </c>
      <c r="G895">
        <v>5573</v>
      </c>
      <c r="H895">
        <v>1546819</v>
      </c>
      <c r="I895">
        <v>5565</v>
      </c>
      <c r="J895">
        <v>154415.6</v>
      </c>
      <c r="K895" t="s">
        <v>39</v>
      </c>
      <c r="L895" s="2">
        <v>3.936342592592592E-2</v>
      </c>
      <c r="M895" s="2">
        <v>4.0347222222222222E-2</v>
      </c>
      <c r="N895" s="2">
        <v>9.8379629629629642E-4</v>
      </c>
      <c r="O895" t="s">
        <v>101</v>
      </c>
    </row>
    <row r="896" spans="1:15" x14ac:dyDescent="0.25">
      <c r="A896" s="1">
        <v>43318</v>
      </c>
      <c r="B896" t="s">
        <v>33</v>
      </c>
      <c r="C896" t="s">
        <v>70</v>
      </c>
      <c r="D896" t="s">
        <v>50</v>
      </c>
      <c r="E896">
        <v>2</v>
      </c>
      <c r="F896">
        <v>222</v>
      </c>
      <c r="G896">
        <v>17671</v>
      </c>
      <c r="H896">
        <v>587891.19999999995</v>
      </c>
      <c r="I896">
        <v>17659</v>
      </c>
      <c r="J896">
        <v>58791</v>
      </c>
      <c r="K896" t="s">
        <v>120</v>
      </c>
      <c r="L896" s="2">
        <v>2.8993055555555553E-2</v>
      </c>
      <c r="M896" s="2">
        <v>3.0914351851851849E-2</v>
      </c>
      <c r="N896" s="2">
        <v>1.9212962962962962E-3</v>
      </c>
      <c r="O896" t="s">
        <v>101</v>
      </c>
    </row>
    <row r="897" spans="1:15" x14ac:dyDescent="0.25">
      <c r="A897" s="1">
        <v>43318</v>
      </c>
      <c r="B897" t="s">
        <v>33</v>
      </c>
      <c r="C897" t="s">
        <v>236</v>
      </c>
      <c r="D897" t="s">
        <v>50</v>
      </c>
      <c r="E897">
        <v>2</v>
      </c>
      <c r="F897">
        <v>129</v>
      </c>
      <c r="G897">
        <v>17445</v>
      </c>
      <c r="H897">
        <v>130839.6</v>
      </c>
      <c r="I897">
        <v>17438</v>
      </c>
      <c r="J897">
        <v>130572.7</v>
      </c>
      <c r="K897" t="s">
        <v>39</v>
      </c>
      <c r="L897" s="2">
        <v>1.4988425925925926E-2</v>
      </c>
      <c r="M897" s="2">
        <v>1.5821759259259261E-2</v>
      </c>
      <c r="N897" s="2">
        <v>8.3333333333333339E-4</v>
      </c>
      <c r="O897" t="s">
        <v>101</v>
      </c>
    </row>
    <row r="898" spans="1:15" x14ac:dyDescent="0.25">
      <c r="A898" s="1">
        <v>43318</v>
      </c>
      <c r="B898" t="s">
        <v>33</v>
      </c>
      <c r="C898" t="s">
        <v>146</v>
      </c>
      <c r="D898" t="s">
        <v>50</v>
      </c>
      <c r="E898">
        <v>2</v>
      </c>
      <c r="F898">
        <v>205</v>
      </c>
      <c r="G898">
        <v>4682</v>
      </c>
      <c r="H898">
        <v>0</v>
      </c>
      <c r="I898">
        <v>4669</v>
      </c>
      <c r="J898">
        <v>0</v>
      </c>
      <c r="K898" t="s">
        <v>147</v>
      </c>
      <c r="L898" s="2">
        <v>1.3194444444444444E-2</v>
      </c>
      <c r="M898" s="2">
        <v>1.4212962962962962E-2</v>
      </c>
      <c r="N898" s="2">
        <v>1.0185185185185186E-3</v>
      </c>
      <c r="O898" t="s">
        <v>101</v>
      </c>
    </row>
    <row r="899" spans="1:15" x14ac:dyDescent="0.25">
      <c r="A899" s="1">
        <v>43318</v>
      </c>
      <c r="B899" t="s">
        <v>33</v>
      </c>
      <c r="C899" t="s">
        <v>83</v>
      </c>
      <c r="D899" t="s">
        <v>50</v>
      </c>
      <c r="E899">
        <v>2</v>
      </c>
      <c r="F899">
        <v>152</v>
      </c>
      <c r="G899">
        <v>6484</v>
      </c>
      <c r="H899">
        <v>0</v>
      </c>
      <c r="I899">
        <v>6473</v>
      </c>
      <c r="J899">
        <v>201628.4</v>
      </c>
      <c r="K899" t="s">
        <v>338</v>
      </c>
      <c r="L899" s="2">
        <v>1.1412037037037038E-2</v>
      </c>
      <c r="M899" s="2">
        <v>1.1921296296296298E-2</v>
      </c>
      <c r="N899" s="2">
        <v>5.0925925925925921E-4</v>
      </c>
      <c r="O899" t="s">
        <v>101</v>
      </c>
    </row>
    <row r="900" spans="1:15" x14ac:dyDescent="0.25">
      <c r="A900" s="1">
        <v>43318</v>
      </c>
      <c r="B900" t="s">
        <v>33</v>
      </c>
      <c r="C900" t="s">
        <v>65</v>
      </c>
      <c r="D900" t="s">
        <v>50</v>
      </c>
      <c r="E900">
        <v>2</v>
      </c>
      <c r="F900">
        <v>180</v>
      </c>
      <c r="G900">
        <v>18771</v>
      </c>
      <c r="H900">
        <v>608758.5</v>
      </c>
      <c r="I900">
        <v>18762</v>
      </c>
      <c r="J900">
        <v>608491.19999999995</v>
      </c>
      <c r="K900" t="s">
        <v>145</v>
      </c>
      <c r="L900" s="2">
        <v>9.7453703703703713E-3</v>
      </c>
      <c r="M900" s="2">
        <v>1.0300925925925927E-2</v>
      </c>
      <c r="N900" s="2">
        <v>5.5555555555555556E-4</v>
      </c>
      <c r="O900" t="s">
        <v>101</v>
      </c>
    </row>
    <row r="901" spans="1:15" x14ac:dyDescent="0.25">
      <c r="A901" s="1">
        <v>43318</v>
      </c>
      <c r="B901" t="s">
        <v>33</v>
      </c>
      <c r="C901" t="s">
        <v>373</v>
      </c>
      <c r="D901" t="s">
        <v>50</v>
      </c>
      <c r="E901">
        <v>2</v>
      </c>
      <c r="F901">
        <v>145</v>
      </c>
      <c r="G901">
        <v>16267</v>
      </c>
      <c r="H901">
        <v>534807.1</v>
      </c>
      <c r="I901">
        <v>16259</v>
      </c>
      <c r="J901">
        <v>0</v>
      </c>
      <c r="K901" t="s">
        <v>39</v>
      </c>
      <c r="L901" s="2">
        <v>4.1435185185185186E-3</v>
      </c>
      <c r="M901" s="2">
        <v>4.8495370370370368E-3</v>
      </c>
      <c r="N901" s="2">
        <v>7.0601851851851847E-4</v>
      </c>
      <c r="O901" t="s">
        <v>101</v>
      </c>
    </row>
    <row r="902" spans="1:15" x14ac:dyDescent="0.25">
      <c r="A902" s="1">
        <v>43318</v>
      </c>
      <c r="B902" t="s">
        <v>33</v>
      </c>
      <c r="C902" t="s">
        <v>163</v>
      </c>
      <c r="D902" t="s">
        <v>50</v>
      </c>
      <c r="E902">
        <v>2</v>
      </c>
      <c r="F902">
        <v>190</v>
      </c>
      <c r="G902">
        <v>8972</v>
      </c>
      <c r="H902">
        <v>296042</v>
      </c>
      <c r="I902">
        <v>8964</v>
      </c>
      <c r="J902">
        <v>0</v>
      </c>
      <c r="K902" t="s">
        <v>164</v>
      </c>
      <c r="L902" s="2">
        <v>7.7546296296296304E-4</v>
      </c>
      <c r="M902" s="2">
        <v>1.5277777777777779E-3</v>
      </c>
      <c r="N902" s="2">
        <v>7.5231481481481471E-4</v>
      </c>
      <c r="O902" t="s">
        <v>101</v>
      </c>
    </row>
    <row r="903" spans="1:15" x14ac:dyDescent="0.25">
      <c r="A903" s="1">
        <v>43317</v>
      </c>
      <c r="B903" t="s">
        <v>33</v>
      </c>
      <c r="C903" t="s">
        <v>91</v>
      </c>
      <c r="D903" t="s">
        <v>50</v>
      </c>
      <c r="E903">
        <v>2</v>
      </c>
      <c r="F903">
        <v>134</v>
      </c>
      <c r="G903">
        <v>1526</v>
      </c>
      <c r="H903">
        <v>338907.7</v>
      </c>
      <c r="I903">
        <v>1516</v>
      </c>
      <c r="J903">
        <v>0</v>
      </c>
      <c r="K903" t="s">
        <v>399</v>
      </c>
      <c r="L903" s="2">
        <v>0.998113425925926</v>
      </c>
      <c r="M903" s="2">
        <v>0.99851851851851858</v>
      </c>
      <c r="N903" s="2">
        <v>4.0509259259259258E-4</v>
      </c>
      <c r="O903" t="s">
        <v>101</v>
      </c>
    </row>
    <row r="904" spans="1:15" x14ac:dyDescent="0.25">
      <c r="A904" s="1">
        <v>43317</v>
      </c>
      <c r="B904" t="s">
        <v>33</v>
      </c>
      <c r="C904" t="s">
        <v>85</v>
      </c>
      <c r="D904" t="s">
        <v>50</v>
      </c>
      <c r="E904">
        <v>2</v>
      </c>
      <c r="F904">
        <v>241</v>
      </c>
      <c r="G904">
        <v>19211</v>
      </c>
      <c r="H904">
        <v>0</v>
      </c>
      <c r="I904">
        <v>19199</v>
      </c>
      <c r="J904">
        <v>0</v>
      </c>
      <c r="K904" t="s">
        <v>308</v>
      </c>
      <c r="L904" s="2">
        <v>0.99160879629629628</v>
      </c>
      <c r="M904" s="2">
        <v>0.99263888888888896</v>
      </c>
      <c r="N904" s="2">
        <v>1.0300925925925926E-3</v>
      </c>
      <c r="O904" t="s">
        <v>101</v>
      </c>
    </row>
    <row r="905" spans="1:15" x14ac:dyDescent="0.25">
      <c r="A905" s="1">
        <v>43317</v>
      </c>
      <c r="B905" t="s">
        <v>33</v>
      </c>
      <c r="C905" t="s">
        <v>99</v>
      </c>
      <c r="D905" t="s">
        <v>50</v>
      </c>
      <c r="E905">
        <v>2</v>
      </c>
      <c r="F905">
        <v>222</v>
      </c>
      <c r="G905">
        <v>3228</v>
      </c>
      <c r="H905">
        <v>0</v>
      </c>
      <c r="I905">
        <v>3219</v>
      </c>
      <c r="J905">
        <v>105748.1</v>
      </c>
      <c r="K905" t="s">
        <v>346</v>
      </c>
      <c r="L905" s="2">
        <v>0.98237268518518517</v>
      </c>
      <c r="M905" s="2">
        <v>0.98326388888888883</v>
      </c>
      <c r="N905" s="2">
        <v>8.9120370370370362E-4</v>
      </c>
      <c r="O905" t="s">
        <v>101</v>
      </c>
    </row>
    <row r="906" spans="1:15" x14ac:dyDescent="0.25">
      <c r="A906" s="1">
        <v>43317</v>
      </c>
      <c r="B906" t="s">
        <v>33</v>
      </c>
      <c r="C906" t="s">
        <v>237</v>
      </c>
      <c r="D906" t="s">
        <v>50</v>
      </c>
      <c r="E906">
        <v>2</v>
      </c>
      <c r="F906">
        <v>220</v>
      </c>
      <c r="G906">
        <v>19949</v>
      </c>
      <c r="H906">
        <v>0</v>
      </c>
      <c r="I906">
        <v>19941</v>
      </c>
      <c r="J906">
        <v>0</v>
      </c>
      <c r="K906" t="s">
        <v>401</v>
      </c>
      <c r="L906" s="2">
        <v>0.97641203703703694</v>
      </c>
      <c r="M906" s="2">
        <v>0.97736111111111112</v>
      </c>
      <c r="N906" s="2">
        <v>9.4907407407407408E-4</v>
      </c>
      <c r="O906" t="s">
        <v>101</v>
      </c>
    </row>
    <row r="907" spans="1:15" x14ac:dyDescent="0.25">
      <c r="A907" s="1">
        <v>43317</v>
      </c>
      <c r="B907" t="s">
        <v>33</v>
      </c>
      <c r="C907" t="s">
        <v>274</v>
      </c>
      <c r="D907" t="s">
        <v>50</v>
      </c>
      <c r="E907">
        <v>2</v>
      </c>
      <c r="F907">
        <v>135</v>
      </c>
      <c r="G907">
        <v>20145</v>
      </c>
      <c r="H907">
        <v>446517.8</v>
      </c>
      <c r="I907">
        <v>20136</v>
      </c>
      <c r="J907">
        <v>446251.8</v>
      </c>
      <c r="K907" t="s">
        <v>281</v>
      </c>
      <c r="L907" s="2">
        <v>0.97408564814814813</v>
      </c>
      <c r="M907" s="2">
        <v>0.9743518518518518</v>
      </c>
      <c r="N907" s="2">
        <v>2.6620370370370372E-4</v>
      </c>
      <c r="O907" t="s">
        <v>101</v>
      </c>
    </row>
    <row r="908" spans="1:15" x14ac:dyDescent="0.25">
      <c r="A908" s="1">
        <v>43317</v>
      </c>
      <c r="B908" t="s">
        <v>33</v>
      </c>
      <c r="C908" t="s">
        <v>168</v>
      </c>
      <c r="D908" t="s">
        <v>50</v>
      </c>
      <c r="E908">
        <v>2</v>
      </c>
      <c r="F908">
        <v>251</v>
      </c>
      <c r="G908">
        <v>16666</v>
      </c>
      <c r="H908">
        <v>659108.4</v>
      </c>
      <c r="I908">
        <v>16654</v>
      </c>
      <c r="J908">
        <v>0</v>
      </c>
      <c r="K908" t="s">
        <v>60</v>
      </c>
      <c r="L908" s="2">
        <v>0.97016203703703707</v>
      </c>
      <c r="M908" s="2">
        <v>0.97133101851851855</v>
      </c>
      <c r="N908" s="2">
        <v>1.1689814814814816E-3</v>
      </c>
      <c r="O908" t="s">
        <v>101</v>
      </c>
    </row>
    <row r="909" spans="1:15" x14ac:dyDescent="0.25">
      <c r="A909" s="1">
        <v>43317</v>
      </c>
      <c r="B909" t="s">
        <v>33</v>
      </c>
      <c r="C909" t="s">
        <v>357</v>
      </c>
      <c r="D909" t="s">
        <v>50</v>
      </c>
      <c r="E909">
        <v>2</v>
      </c>
      <c r="F909">
        <v>171</v>
      </c>
      <c r="G909">
        <v>16492</v>
      </c>
      <c r="H909">
        <v>6507373</v>
      </c>
      <c r="I909">
        <v>16484</v>
      </c>
      <c r="J909">
        <v>650470.80000000005</v>
      </c>
      <c r="K909" t="s">
        <v>415</v>
      </c>
      <c r="L909" s="2">
        <v>0.96842592592592591</v>
      </c>
      <c r="M909" s="2">
        <v>0.96924768518518523</v>
      </c>
      <c r="N909" s="2">
        <v>8.2175925925925917E-4</v>
      </c>
      <c r="O909" t="s">
        <v>101</v>
      </c>
    </row>
    <row r="910" spans="1:15" x14ac:dyDescent="0.25">
      <c r="A910" s="1">
        <v>43317</v>
      </c>
      <c r="B910" t="s">
        <v>33</v>
      </c>
      <c r="C910" t="s">
        <v>153</v>
      </c>
      <c r="D910" t="s">
        <v>50</v>
      </c>
      <c r="E910">
        <v>2</v>
      </c>
      <c r="F910">
        <v>174</v>
      </c>
      <c r="G910">
        <v>16144</v>
      </c>
      <c r="H910">
        <v>0</v>
      </c>
      <c r="I910">
        <v>16134</v>
      </c>
      <c r="J910">
        <v>0</v>
      </c>
      <c r="K910" t="s">
        <v>343</v>
      </c>
      <c r="L910" s="2">
        <v>0.9665393518518518</v>
      </c>
      <c r="M910" s="2">
        <v>0.96760416666666671</v>
      </c>
      <c r="N910" s="2">
        <v>1.0648148148148147E-3</v>
      </c>
      <c r="O910" t="s">
        <v>101</v>
      </c>
    </row>
    <row r="911" spans="1:15" x14ac:dyDescent="0.25">
      <c r="A911" s="1">
        <v>43317</v>
      </c>
      <c r="B911" t="s">
        <v>33</v>
      </c>
      <c r="C911" t="s">
        <v>57</v>
      </c>
      <c r="D911" t="s">
        <v>50</v>
      </c>
      <c r="E911">
        <v>2</v>
      </c>
      <c r="F911">
        <v>120</v>
      </c>
      <c r="G911">
        <v>5695</v>
      </c>
      <c r="H911">
        <v>0</v>
      </c>
      <c r="I911">
        <v>5687</v>
      </c>
      <c r="J911">
        <v>163815.29999999999</v>
      </c>
      <c r="K911" t="s">
        <v>69</v>
      </c>
      <c r="L911" s="2">
        <v>0.96414351851851843</v>
      </c>
      <c r="M911" s="2">
        <v>0.9649537037037037</v>
      </c>
      <c r="N911" s="2">
        <v>8.1018518518518516E-4</v>
      </c>
      <c r="O911" t="s">
        <v>101</v>
      </c>
    </row>
    <row r="912" spans="1:15" x14ac:dyDescent="0.25">
      <c r="A912" s="1">
        <v>43317</v>
      </c>
      <c r="B912" t="s">
        <v>33</v>
      </c>
      <c r="C912" t="s">
        <v>170</v>
      </c>
      <c r="D912" t="s">
        <v>50</v>
      </c>
      <c r="E912">
        <v>2</v>
      </c>
      <c r="F912">
        <v>134</v>
      </c>
      <c r="G912">
        <v>16600</v>
      </c>
      <c r="H912">
        <v>529767</v>
      </c>
      <c r="I912">
        <v>16590</v>
      </c>
      <c r="J912">
        <v>0</v>
      </c>
      <c r="K912" t="s">
        <v>171</v>
      </c>
      <c r="L912" s="2">
        <v>0.96234953703703707</v>
      </c>
      <c r="M912" s="2">
        <v>0.96322916666666669</v>
      </c>
      <c r="N912" s="2">
        <v>8.7962962962962962E-4</v>
      </c>
      <c r="O912" t="s">
        <v>101</v>
      </c>
    </row>
    <row r="913" spans="1:15" x14ac:dyDescent="0.25">
      <c r="A913" s="1">
        <v>43317</v>
      </c>
      <c r="B913" t="s">
        <v>33</v>
      </c>
      <c r="C913" t="s">
        <v>61</v>
      </c>
      <c r="D913" t="s">
        <v>50</v>
      </c>
      <c r="E913">
        <v>2</v>
      </c>
      <c r="F913">
        <v>136</v>
      </c>
      <c r="G913">
        <v>6325</v>
      </c>
      <c r="H913">
        <v>145710.39999999999</v>
      </c>
      <c r="I913">
        <v>6317</v>
      </c>
      <c r="J913">
        <v>145409.20000000001</v>
      </c>
      <c r="K913" t="s">
        <v>62</v>
      </c>
      <c r="L913" s="2">
        <v>0.960474537037037</v>
      </c>
      <c r="M913" s="2">
        <v>0.96166666666666656</v>
      </c>
      <c r="N913" s="2">
        <v>1.1921296296296296E-3</v>
      </c>
      <c r="O913" t="s">
        <v>101</v>
      </c>
    </row>
    <row r="914" spans="1:15" x14ac:dyDescent="0.25">
      <c r="A914" s="1">
        <v>43317</v>
      </c>
      <c r="B914" t="s">
        <v>33</v>
      </c>
      <c r="C914" t="s">
        <v>49</v>
      </c>
      <c r="D914" t="s">
        <v>50</v>
      </c>
      <c r="E914">
        <v>2</v>
      </c>
      <c r="F914">
        <v>173</v>
      </c>
      <c r="G914">
        <v>16484</v>
      </c>
      <c r="H914">
        <v>321354.90000000002</v>
      </c>
      <c r="I914">
        <v>16475</v>
      </c>
      <c r="J914">
        <v>0</v>
      </c>
      <c r="K914" t="s">
        <v>51</v>
      </c>
      <c r="L914" s="2">
        <v>0.95898148148148143</v>
      </c>
      <c r="M914" s="2">
        <v>0.95981481481481479</v>
      </c>
      <c r="N914" s="2">
        <v>8.3333333333333339E-4</v>
      </c>
      <c r="O914" t="s">
        <v>101</v>
      </c>
    </row>
    <row r="915" spans="1:15" x14ac:dyDescent="0.25">
      <c r="A915" s="1">
        <v>43317</v>
      </c>
      <c r="B915" t="s">
        <v>33</v>
      </c>
      <c r="C915" t="s">
        <v>232</v>
      </c>
      <c r="D915" t="s">
        <v>50</v>
      </c>
      <c r="E915">
        <v>2</v>
      </c>
      <c r="F915">
        <v>220</v>
      </c>
      <c r="G915">
        <v>17097</v>
      </c>
      <c r="H915">
        <v>560882.80000000005</v>
      </c>
      <c r="I915">
        <v>17085</v>
      </c>
      <c r="J915">
        <v>560483.4</v>
      </c>
      <c r="K915" t="s">
        <v>461</v>
      </c>
      <c r="L915" s="2">
        <v>0.95371527777777787</v>
      </c>
      <c r="M915" s="2">
        <v>0.95447916666666666</v>
      </c>
      <c r="N915" s="2">
        <v>7.6388888888888893E-4</v>
      </c>
      <c r="O915" t="s">
        <v>101</v>
      </c>
    </row>
    <row r="916" spans="1:15" x14ac:dyDescent="0.25">
      <c r="A916" s="1">
        <v>43317</v>
      </c>
      <c r="B916" t="s">
        <v>33</v>
      </c>
      <c r="C916" t="s">
        <v>23</v>
      </c>
      <c r="D916" t="s">
        <v>20</v>
      </c>
      <c r="E916">
        <v>2</v>
      </c>
      <c r="F916">
        <v>24</v>
      </c>
      <c r="G916">
        <v>0</v>
      </c>
      <c r="H916">
        <v>153630</v>
      </c>
      <c r="I916">
        <v>0</v>
      </c>
      <c r="J916">
        <v>153106</v>
      </c>
      <c r="K916" t="s">
        <v>406</v>
      </c>
      <c r="L916" s="2">
        <v>0.94563657407407409</v>
      </c>
      <c r="M916" s="2">
        <v>0.945775462962963</v>
      </c>
      <c r="N916" s="2">
        <v>1.3888888888888889E-4</v>
      </c>
      <c r="O916" t="s">
        <v>101</v>
      </c>
    </row>
    <row r="917" spans="1:15" x14ac:dyDescent="0.25">
      <c r="A917" s="1">
        <v>43317</v>
      </c>
      <c r="B917" t="s">
        <v>33</v>
      </c>
      <c r="C917" t="s">
        <v>102</v>
      </c>
      <c r="D917" t="s">
        <v>20</v>
      </c>
      <c r="E917">
        <v>2</v>
      </c>
      <c r="F917">
        <v>20</v>
      </c>
      <c r="G917">
        <v>0</v>
      </c>
      <c r="H917">
        <v>87728</v>
      </c>
      <c r="I917">
        <v>0</v>
      </c>
      <c r="J917">
        <v>87694</v>
      </c>
      <c r="K917" t="s">
        <v>462</v>
      </c>
      <c r="L917" s="2">
        <v>0.93390046296296303</v>
      </c>
      <c r="M917" s="2">
        <v>0.93429398148148157</v>
      </c>
      <c r="N917" s="2">
        <v>3.9351851851851852E-4</v>
      </c>
      <c r="O917" t="s">
        <v>101</v>
      </c>
    </row>
    <row r="918" spans="1:15" x14ac:dyDescent="0.25">
      <c r="A918" s="1">
        <v>43317</v>
      </c>
      <c r="B918" t="s">
        <v>33</v>
      </c>
      <c r="C918" t="s">
        <v>293</v>
      </c>
      <c r="D918" t="s">
        <v>50</v>
      </c>
      <c r="E918">
        <v>2</v>
      </c>
      <c r="F918">
        <v>220</v>
      </c>
      <c r="G918">
        <v>17185</v>
      </c>
      <c r="H918">
        <v>577389.80000000005</v>
      </c>
      <c r="I918">
        <v>17174</v>
      </c>
      <c r="J918">
        <v>576990.19999999995</v>
      </c>
      <c r="K918" t="s">
        <v>39</v>
      </c>
      <c r="L918" s="2">
        <v>0.92300925925925925</v>
      </c>
      <c r="M918" s="2">
        <v>0.92413194444444446</v>
      </c>
      <c r="N918" s="2">
        <v>1.1226851851851851E-3</v>
      </c>
      <c r="O918" t="s">
        <v>101</v>
      </c>
    </row>
    <row r="919" spans="1:15" x14ac:dyDescent="0.25">
      <c r="A919" s="1">
        <v>43317</v>
      </c>
      <c r="B919" t="s">
        <v>33</v>
      </c>
      <c r="C919" t="s">
        <v>180</v>
      </c>
      <c r="D919" t="s">
        <v>50</v>
      </c>
      <c r="E919">
        <v>2</v>
      </c>
      <c r="F919">
        <v>104</v>
      </c>
      <c r="G919">
        <v>18206</v>
      </c>
      <c r="H919">
        <v>437405.3</v>
      </c>
      <c r="I919">
        <v>18201</v>
      </c>
      <c r="J919">
        <v>0</v>
      </c>
      <c r="K919" t="s">
        <v>167</v>
      </c>
      <c r="L919" s="2">
        <v>0.90673611111111108</v>
      </c>
      <c r="M919" s="2">
        <v>0.90792824074074074</v>
      </c>
      <c r="N919" s="2">
        <v>1.1921296296296296E-3</v>
      </c>
      <c r="O919" t="s">
        <v>101</v>
      </c>
    </row>
    <row r="920" spans="1:15" x14ac:dyDescent="0.25">
      <c r="A920" s="1">
        <v>43317</v>
      </c>
      <c r="B920" t="s">
        <v>33</v>
      </c>
      <c r="C920" t="s">
        <v>433</v>
      </c>
      <c r="D920" t="s">
        <v>386</v>
      </c>
      <c r="E920">
        <v>2</v>
      </c>
      <c r="F920">
        <v>235</v>
      </c>
      <c r="G920">
        <v>1088</v>
      </c>
      <c r="H920">
        <v>0</v>
      </c>
      <c r="K920" t="s">
        <v>39</v>
      </c>
      <c r="L920" s="2">
        <v>0.88310185185185175</v>
      </c>
      <c r="M920" s="2">
        <v>0.88342592592592595</v>
      </c>
      <c r="N920" s="2">
        <v>3.2407407407407406E-4</v>
      </c>
      <c r="O920" t="s">
        <v>101</v>
      </c>
    </row>
    <row r="921" spans="1:15" x14ac:dyDescent="0.25">
      <c r="A921" s="1">
        <v>43317</v>
      </c>
      <c r="B921" t="s">
        <v>33</v>
      </c>
      <c r="C921" t="s">
        <v>463</v>
      </c>
      <c r="D921" t="s">
        <v>386</v>
      </c>
      <c r="E921">
        <v>2</v>
      </c>
      <c r="F921">
        <v>220</v>
      </c>
      <c r="G921">
        <v>21049</v>
      </c>
      <c r="H921">
        <v>0</v>
      </c>
      <c r="K921" t="s">
        <v>39</v>
      </c>
      <c r="L921" s="2">
        <v>0.87966435185185177</v>
      </c>
      <c r="M921" s="2">
        <v>0.87995370370370374</v>
      </c>
      <c r="N921" s="2">
        <v>2.8935185185185189E-4</v>
      </c>
      <c r="O921" t="s">
        <v>101</v>
      </c>
    </row>
    <row r="922" spans="1:15" x14ac:dyDescent="0.25">
      <c r="A922" s="1">
        <v>43317</v>
      </c>
      <c r="B922" t="s">
        <v>33</v>
      </c>
      <c r="C922" t="s">
        <v>138</v>
      </c>
      <c r="D922" t="s">
        <v>20</v>
      </c>
      <c r="E922">
        <v>2</v>
      </c>
      <c r="F922">
        <v>15</v>
      </c>
      <c r="G922">
        <v>42537</v>
      </c>
      <c r="H922">
        <v>42537</v>
      </c>
      <c r="J922">
        <v>42330</v>
      </c>
      <c r="K922" t="s">
        <v>464</v>
      </c>
      <c r="L922" s="2">
        <v>0.86545138888888884</v>
      </c>
      <c r="M922" s="2">
        <v>0.86613425925925924</v>
      </c>
      <c r="N922" s="2">
        <v>6.8287037037037025E-4</v>
      </c>
      <c r="O922" t="s">
        <v>101</v>
      </c>
    </row>
    <row r="923" spans="1:15" x14ac:dyDescent="0.25">
      <c r="A923" s="1">
        <v>43317</v>
      </c>
      <c r="B923" t="s">
        <v>33</v>
      </c>
      <c r="C923" t="s">
        <v>46</v>
      </c>
      <c r="D923" t="s">
        <v>38</v>
      </c>
      <c r="E923">
        <v>2</v>
      </c>
      <c r="F923">
        <v>100</v>
      </c>
      <c r="G923">
        <v>10934</v>
      </c>
      <c r="H923">
        <v>0</v>
      </c>
      <c r="I923">
        <v>10925</v>
      </c>
      <c r="J923">
        <v>0</v>
      </c>
      <c r="K923" t="s">
        <v>353</v>
      </c>
      <c r="L923" s="2">
        <v>0.86311342592592588</v>
      </c>
      <c r="M923" s="2">
        <v>0.86348379629629635</v>
      </c>
      <c r="N923" s="2">
        <v>3.7037037037037035E-4</v>
      </c>
      <c r="O923" t="s">
        <v>101</v>
      </c>
    </row>
    <row r="924" spans="1:15" x14ac:dyDescent="0.25">
      <c r="A924" s="1">
        <v>43317</v>
      </c>
      <c r="B924" t="s">
        <v>33</v>
      </c>
      <c r="C924" t="s">
        <v>432</v>
      </c>
      <c r="D924" t="s">
        <v>386</v>
      </c>
      <c r="E924">
        <v>2</v>
      </c>
      <c r="F924">
        <v>210</v>
      </c>
      <c r="G924">
        <v>3943</v>
      </c>
      <c r="H924">
        <v>0</v>
      </c>
      <c r="I924">
        <v>3926</v>
      </c>
      <c r="J924">
        <v>0</v>
      </c>
      <c r="K924" t="s">
        <v>39</v>
      </c>
      <c r="L924" s="2">
        <v>0.82067129629629632</v>
      </c>
      <c r="M924" s="2">
        <v>0.82089120370370372</v>
      </c>
      <c r="N924" s="2">
        <v>2.199074074074074E-4</v>
      </c>
      <c r="O924" t="s">
        <v>101</v>
      </c>
    </row>
    <row r="925" spans="1:15" x14ac:dyDescent="0.25">
      <c r="A925" s="1">
        <v>43317</v>
      </c>
      <c r="B925" t="s">
        <v>33</v>
      </c>
      <c r="C925" t="s">
        <v>176</v>
      </c>
      <c r="D925" t="s">
        <v>50</v>
      </c>
      <c r="E925">
        <v>2</v>
      </c>
      <c r="F925">
        <v>140</v>
      </c>
      <c r="G925">
        <v>15313</v>
      </c>
      <c r="H925">
        <v>0</v>
      </c>
      <c r="I925">
        <v>15306</v>
      </c>
      <c r="J925">
        <v>322548.7</v>
      </c>
      <c r="K925" t="s">
        <v>465</v>
      </c>
      <c r="L925" s="2">
        <v>0.82030092592592585</v>
      </c>
      <c r="M925" s="2">
        <v>0.82052083333333325</v>
      </c>
      <c r="N925" s="2">
        <v>2.199074074074074E-4</v>
      </c>
      <c r="O925" t="s">
        <v>101</v>
      </c>
    </row>
    <row r="926" spans="1:15" x14ac:dyDescent="0.25">
      <c r="A926" s="1">
        <v>43317</v>
      </c>
      <c r="B926" t="s">
        <v>33</v>
      </c>
      <c r="C926" t="s">
        <v>141</v>
      </c>
      <c r="D926" t="s">
        <v>50</v>
      </c>
      <c r="E926">
        <v>2</v>
      </c>
      <c r="F926">
        <v>159</v>
      </c>
      <c r="G926">
        <v>7501</v>
      </c>
      <c r="H926">
        <v>0</v>
      </c>
      <c r="I926">
        <v>7493</v>
      </c>
      <c r="J926">
        <v>0</v>
      </c>
      <c r="K926" t="s">
        <v>142</v>
      </c>
      <c r="L926" s="2">
        <v>0.82</v>
      </c>
      <c r="M926" s="2">
        <v>0.82019675925925928</v>
      </c>
      <c r="N926" s="2">
        <v>1.9675925925925926E-4</v>
      </c>
      <c r="O926" t="s">
        <v>101</v>
      </c>
    </row>
    <row r="927" spans="1:15" x14ac:dyDescent="0.25">
      <c r="A927" s="1">
        <v>43317</v>
      </c>
      <c r="B927" t="s">
        <v>33</v>
      </c>
      <c r="C927" t="s">
        <v>276</v>
      </c>
      <c r="D927" t="s">
        <v>38</v>
      </c>
      <c r="E927">
        <v>2</v>
      </c>
      <c r="F927">
        <v>91</v>
      </c>
      <c r="G927">
        <v>8563</v>
      </c>
      <c r="H927">
        <v>0</v>
      </c>
      <c r="I927">
        <v>8550</v>
      </c>
      <c r="J927">
        <v>0</v>
      </c>
      <c r="K927" t="s">
        <v>39</v>
      </c>
      <c r="L927" s="2">
        <v>0.8195486111111111</v>
      </c>
      <c r="M927" s="2">
        <v>0.81986111111111104</v>
      </c>
      <c r="N927" s="2">
        <v>3.1250000000000001E-4</v>
      </c>
      <c r="O927" t="s">
        <v>101</v>
      </c>
    </row>
    <row r="928" spans="1:15" x14ac:dyDescent="0.25">
      <c r="A928" s="1">
        <v>43317</v>
      </c>
      <c r="B928" t="s">
        <v>33</v>
      </c>
      <c r="C928" t="s">
        <v>288</v>
      </c>
      <c r="D928" t="s">
        <v>41</v>
      </c>
      <c r="E928">
        <v>2</v>
      </c>
      <c r="F928">
        <v>197</v>
      </c>
      <c r="G928">
        <v>12582</v>
      </c>
      <c r="H928">
        <v>0</v>
      </c>
      <c r="I928">
        <v>12568</v>
      </c>
      <c r="J928">
        <v>181590.9</v>
      </c>
      <c r="K928" t="s">
        <v>39</v>
      </c>
      <c r="L928" s="2">
        <v>0.81920138888888883</v>
      </c>
      <c r="M928" s="2">
        <v>0.81939814814814815</v>
      </c>
      <c r="N928" s="2">
        <v>1.9675925925925926E-4</v>
      </c>
      <c r="O928" t="s">
        <v>101</v>
      </c>
    </row>
    <row r="929" spans="1:15" x14ac:dyDescent="0.25">
      <c r="A929" s="1">
        <v>43317</v>
      </c>
      <c r="B929" t="s">
        <v>33</v>
      </c>
      <c r="C929" t="s">
        <v>267</v>
      </c>
      <c r="D929" t="s">
        <v>50</v>
      </c>
      <c r="E929">
        <v>2</v>
      </c>
      <c r="F929">
        <v>225</v>
      </c>
      <c r="G929">
        <v>15942</v>
      </c>
      <c r="H929">
        <v>0</v>
      </c>
      <c r="I929">
        <v>15930</v>
      </c>
      <c r="J929">
        <v>0</v>
      </c>
      <c r="K929" t="s">
        <v>39</v>
      </c>
      <c r="L929" s="2">
        <v>0.81878472222222232</v>
      </c>
      <c r="M929" s="2">
        <v>0.81909722222222225</v>
      </c>
      <c r="N929" s="2">
        <v>3.1250000000000001E-4</v>
      </c>
      <c r="O929" t="s">
        <v>101</v>
      </c>
    </row>
    <row r="930" spans="1:15" x14ac:dyDescent="0.25">
      <c r="A930" s="1">
        <v>43317</v>
      </c>
      <c r="B930" t="s">
        <v>33</v>
      </c>
      <c r="C930" t="s">
        <v>260</v>
      </c>
      <c r="D930" t="s">
        <v>50</v>
      </c>
      <c r="E930">
        <v>2</v>
      </c>
      <c r="F930">
        <v>191</v>
      </c>
      <c r="G930">
        <v>16178</v>
      </c>
      <c r="H930">
        <v>0</v>
      </c>
      <c r="I930">
        <v>17275</v>
      </c>
      <c r="J930">
        <v>0</v>
      </c>
      <c r="K930" t="s">
        <v>39</v>
      </c>
      <c r="L930" s="2">
        <v>0.8181828703703703</v>
      </c>
      <c r="M930" s="2">
        <v>0.8187037037037036</v>
      </c>
      <c r="N930" s="2">
        <v>5.2083333333333333E-4</v>
      </c>
      <c r="O930" t="s">
        <v>101</v>
      </c>
    </row>
    <row r="931" spans="1:15" x14ac:dyDescent="0.25">
      <c r="A931" s="1">
        <v>43317</v>
      </c>
      <c r="B931" t="s">
        <v>33</v>
      </c>
      <c r="C931" t="s">
        <v>115</v>
      </c>
      <c r="D931" t="s">
        <v>50</v>
      </c>
      <c r="E931">
        <v>2</v>
      </c>
      <c r="F931">
        <v>185</v>
      </c>
      <c r="G931">
        <v>6629</v>
      </c>
      <c r="H931">
        <v>0</v>
      </c>
      <c r="I931">
        <v>6616</v>
      </c>
      <c r="J931">
        <v>9753.5</v>
      </c>
      <c r="K931" t="s">
        <v>39</v>
      </c>
      <c r="L931" s="2">
        <v>0.81776620370370379</v>
      </c>
      <c r="M931" s="2">
        <v>0.81806712962962969</v>
      </c>
      <c r="N931" s="2">
        <v>3.0092592592592595E-4</v>
      </c>
      <c r="O931" t="s">
        <v>101</v>
      </c>
    </row>
    <row r="932" spans="1:15" x14ac:dyDescent="0.25">
      <c r="A932" s="1">
        <v>43317</v>
      </c>
      <c r="B932" t="s">
        <v>33</v>
      </c>
      <c r="C932" t="s">
        <v>295</v>
      </c>
      <c r="D932" t="s">
        <v>20</v>
      </c>
      <c r="E932">
        <v>2</v>
      </c>
      <c r="F932">
        <v>24</v>
      </c>
      <c r="G932">
        <v>0</v>
      </c>
      <c r="H932">
        <v>124398</v>
      </c>
      <c r="I932">
        <v>0</v>
      </c>
      <c r="J932">
        <v>124290</v>
      </c>
      <c r="K932" t="s">
        <v>39</v>
      </c>
      <c r="L932" s="2">
        <v>0.81732638888888898</v>
      </c>
      <c r="M932" s="2">
        <v>0.81766203703703699</v>
      </c>
      <c r="N932" s="2">
        <v>3.3564814814814812E-4</v>
      </c>
      <c r="O932" t="s">
        <v>101</v>
      </c>
    </row>
    <row r="933" spans="1:15" x14ac:dyDescent="0.25">
      <c r="A933" s="1">
        <v>43317</v>
      </c>
      <c r="B933" t="s">
        <v>33</v>
      </c>
      <c r="C933" t="s">
        <v>68</v>
      </c>
      <c r="D933" t="s">
        <v>50</v>
      </c>
      <c r="E933">
        <v>2</v>
      </c>
      <c r="F933">
        <v>250</v>
      </c>
      <c r="G933">
        <v>12244</v>
      </c>
      <c r="H933">
        <v>0</v>
      </c>
      <c r="I933">
        <v>12230</v>
      </c>
      <c r="J933">
        <v>0</v>
      </c>
      <c r="K933" t="s">
        <v>39</v>
      </c>
      <c r="L933" s="2">
        <v>0.81582175925925926</v>
      </c>
      <c r="M933" s="2">
        <v>0.81725694444444441</v>
      </c>
      <c r="N933" s="2">
        <v>1.4351851851851854E-3</v>
      </c>
      <c r="O933" t="s">
        <v>101</v>
      </c>
    </row>
    <row r="934" spans="1:15" x14ac:dyDescent="0.25">
      <c r="A934" s="1">
        <v>43317</v>
      </c>
      <c r="B934" t="s">
        <v>33</v>
      </c>
      <c r="C934" t="s">
        <v>306</v>
      </c>
      <c r="D934" t="s">
        <v>50</v>
      </c>
      <c r="E934">
        <v>2</v>
      </c>
      <c r="F934">
        <v>146</v>
      </c>
      <c r="G934">
        <v>5989</v>
      </c>
      <c r="H934">
        <v>0</v>
      </c>
      <c r="I934">
        <v>5977</v>
      </c>
      <c r="J934">
        <v>6862</v>
      </c>
      <c r="K934" t="s">
        <v>39</v>
      </c>
      <c r="L934" s="2">
        <v>0.81524305555555554</v>
      </c>
      <c r="M934" s="2">
        <v>0.81563657407407408</v>
      </c>
      <c r="N934" s="2">
        <v>3.9351851851851852E-4</v>
      </c>
      <c r="O934" t="s">
        <v>101</v>
      </c>
    </row>
    <row r="935" spans="1:15" x14ac:dyDescent="0.25">
      <c r="A935" s="1">
        <v>43317</v>
      </c>
      <c r="B935" t="s">
        <v>33</v>
      </c>
      <c r="C935" t="s">
        <v>222</v>
      </c>
      <c r="D935" t="s">
        <v>50</v>
      </c>
      <c r="E935">
        <v>2</v>
      </c>
      <c r="F935">
        <v>240</v>
      </c>
      <c r="G935">
        <v>249</v>
      </c>
      <c r="H935">
        <v>0</v>
      </c>
      <c r="I935">
        <v>237</v>
      </c>
      <c r="J935">
        <v>0</v>
      </c>
      <c r="K935" t="s">
        <v>39</v>
      </c>
      <c r="L935" s="2">
        <v>0.81482638888888881</v>
      </c>
      <c r="M935" s="2">
        <v>0.81506944444444451</v>
      </c>
      <c r="N935" s="2">
        <v>2.4305555555555552E-4</v>
      </c>
      <c r="O935" t="s">
        <v>101</v>
      </c>
    </row>
    <row r="936" spans="1:15" x14ac:dyDescent="0.25">
      <c r="A936" s="1">
        <v>43317</v>
      </c>
      <c r="B936" t="s">
        <v>33</v>
      </c>
      <c r="C936" t="s">
        <v>76</v>
      </c>
      <c r="D936" t="s">
        <v>77</v>
      </c>
      <c r="E936">
        <v>2</v>
      </c>
      <c r="F936">
        <v>245</v>
      </c>
      <c r="G936">
        <v>6877</v>
      </c>
      <c r="H936">
        <v>0</v>
      </c>
      <c r="I936">
        <v>6861</v>
      </c>
      <c r="J936">
        <v>0</v>
      </c>
      <c r="K936" t="s">
        <v>39</v>
      </c>
      <c r="L936" s="2">
        <v>0.81421296296296297</v>
      </c>
      <c r="M936" s="2">
        <v>0.8146874999999999</v>
      </c>
      <c r="N936" s="2">
        <v>4.7453703703703704E-4</v>
      </c>
      <c r="O936" t="s">
        <v>101</v>
      </c>
    </row>
    <row r="937" spans="1:15" x14ac:dyDescent="0.25">
      <c r="A937" s="1">
        <v>43317</v>
      </c>
      <c r="B937" t="s">
        <v>33</v>
      </c>
      <c r="C937" t="s">
        <v>297</v>
      </c>
      <c r="D937" t="s">
        <v>20</v>
      </c>
      <c r="E937">
        <v>2</v>
      </c>
      <c r="F937">
        <v>40</v>
      </c>
      <c r="G937">
        <v>0</v>
      </c>
      <c r="H937">
        <v>95404</v>
      </c>
      <c r="I937">
        <v>95124</v>
      </c>
      <c r="J937">
        <v>95124</v>
      </c>
      <c r="K937" t="s">
        <v>39</v>
      </c>
      <c r="L937" s="2">
        <v>0.81383101851851858</v>
      </c>
      <c r="M937" s="2">
        <v>0.81407407407407406</v>
      </c>
      <c r="N937" s="2">
        <v>2.4305555555555552E-4</v>
      </c>
      <c r="O937" t="s">
        <v>101</v>
      </c>
    </row>
    <row r="938" spans="1:15" x14ac:dyDescent="0.25">
      <c r="A938" s="1">
        <v>43317</v>
      </c>
      <c r="B938" t="s">
        <v>33</v>
      </c>
      <c r="C938" t="s">
        <v>366</v>
      </c>
      <c r="D938" t="s">
        <v>50</v>
      </c>
      <c r="E938">
        <v>2</v>
      </c>
      <c r="F938">
        <v>130</v>
      </c>
      <c r="G938">
        <v>6978</v>
      </c>
      <c r="H938">
        <v>0</v>
      </c>
      <c r="I938">
        <v>6970</v>
      </c>
      <c r="J938">
        <v>217086.1</v>
      </c>
      <c r="K938" t="s">
        <v>367</v>
      </c>
      <c r="L938" s="2">
        <v>0.81322916666666656</v>
      </c>
      <c r="M938" s="2">
        <v>0.81365740740740744</v>
      </c>
      <c r="N938" s="2">
        <v>4.2824074074074075E-4</v>
      </c>
      <c r="O938" t="s">
        <v>101</v>
      </c>
    </row>
    <row r="939" spans="1:15" x14ac:dyDescent="0.25">
      <c r="A939" s="1">
        <v>43317</v>
      </c>
      <c r="B939" t="s">
        <v>33</v>
      </c>
      <c r="C939" t="s">
        <v>316</v>
      </c>
      <c r="D939" t="s">
        <v>50</v>
      </c>
      <c r="E939">
        <v>2</v>
      </c>
      <c r="F939">
        <v>280</v>
      </c>
      <c r="G939">
        <v>8982</v>
      </c>
      <c r="H939">
        <v>0</v>
      </c>
      <c r="I939">
        <v>8970</v>
      </c>
      <c r="J939">
        <v>0</v>
      </c>
      <c r="K939" t="s">
        <v>118</v>
      </c>
      <c r="L939" s="2">
        <v>0.81263888888888891</v>
      </c>
      <c r="M939" s="2">
        <v>0.81305555555555553</v>
      </c>
      <c r="N939" s="2">
        <v>4.1666666666666669E-4</v>
      </c>
      <c r="O939" t="s">
        <v>101</v>
      </c>
    </row>
    <row r="940" spans="1:15" x14ac:dyDescent="0.25">
      <c r="A940" s="1">
        <v>43317</v>
      </c>
      <c r="B940" t="s">
        <v>33</v>
      </c>
      <c r="C940" t="s">
        <v>466</v>
      </c>
      <c r="D940" t="s">
        <v>20</v>
      </c>
      <c r="E940">
        <v>2</v>
      </c>
      <c r="F940">
        <v>40</v>
      </c>
      <c r="G940">
        <v>0</v>
      </c>
      <c r="H940">
        <v>0</v>
      </c>
      <c r="K940" t="s">
        <v>39</v>
      </c>
      <c r="L940" s="2">
        <v>0.81236111111111109</v>
      </c>
      <c r="M940" s="2">
        <v>0.8125</v>
      </c>
      <c r="N940" s="2">
        <v>1.3888888888888889E-4</v>
      </c>
      <c r="O940" t="s">
        <v>101</v>
      </c>
    </row>
    <row r="941" spans="1:15" x14ac:dyDescent="0.25">
      <c r="A941" s="1">
        <v>43317</v>
      </c>
      <c r="B941" t="s">
        <v>33</v>
      </c>
      <c r="C941" t="s">
        <v>326</v>
      </c>
      <c r="D941" t="s">
        <v>50</v>
      </c>
      <c r="E941">
        <v>2</v>
      </c>
      <c r="F941">
        <v>160</v>
      </c>
      <c r="G941">
        <v>10874</v>
      </c>
      <c r="H941">
        <v>0</v>
      </c>
      <c r="I941">
        <v>10862</v>
      </c>
      <c r="J941">
        <v>349958.8</v>
      </c>
      <c r="K941" t="s">
        <v>39</v>
      </c>
      <c r="L941" s="2">
        <v>0.81156249999999996</v>
      </c>
      <c r="M941" s="2">
        <v>0.81200231481481477</v>
      </c>
      <c r="N941" s="2">
        <v>4.3981481481481481E-4</v>
      </c>
      <c r="O941" t="s">
        <v>101</v>
      </c>
    </row>
    <row r="942" spans="1:15" x14ac:dyDescent="0.25">
      <c r="A942" s="1">
        <v>43317</v>
      </c>
      <c r="B942" t="s">
        <v>33</v>
      </c>
      <c r="C942" t="s">
        <v>238</v>
      </c>
      <c r="D942" t="s">
        <v>50</v>
      </c>
      <c r="E942">
        <v>2</v>
      </c>
      <c r="F942">
        <v>177</v>
      </c>
      <c r="G942">
        <v>11587</v>
      </c>
      <c r="H942">
        <v>0</v>
      </c>
      <c r="I942">
        <v>11575</v>
      </c>
      <c r="J942">
        <v>0</v>
      </c>
      <c r="K942" t="s">
        <v>239</v>
      </c>
      <c r="L942" s="2">
        <v>0.8106712962962962</v>
      </c>
      <c r="M942" s="2">
        <v>0.81097222222222232</v>
      </c>
      <c r="N942" s="2">
        <v>3.0092592592592595E-4</v>
      </c>
      <c r="O942" t="s">
        <v>101</v>
      </c>
    </row>
    <row r="943" spans="1:15" x14ac:dyDescent="0.25">
      <c r="A943" s="1">
        <v>43317</v>
      </c>
      <c r="B943" t="s">
        <v>33</v>
      </c>
      <c r="C943" t="s">
        <v>117</v>
      </c>
      <c r="D943" t="s">
        <v>50</v>
      </c>
      <c r="E943">
        <v>1</v>
      </c>
      <c r="F943">
        <v>184</v>
      </c>
      <c r="G943">
        <v>5565</v>
      </c>
      <c r="H943">
        <v>154415.6</v>
      </c>
      <c r="I943">
        <v>5532</v>
      </c>
      <c r="J943">
        <v>153342.20000000001</v>
      </c>
      <c r="K943" t="s">
        <v>252</v>
      </c>
      <c r="L943" s="2">
        <v>0.7222453703703704</v>
      </c>
      <c r="M943" s="2">
        <v>0.72309027777777779</v>
      </c>
      <c r="N943" s="2">
        <v>8.449074074074075E-4</v>
      </c>
      <c r="O943" t="s">
        <v>101</v>
      </c>
    </row>
    <row r="944" spans="1:15" x14ac:dyDescent="0.25">
      <c r="A944" s="1">
        <v>43317</v>
      </c>
      <c r="B944" t="s">
        <v>33</v>
      </c>
      <c r="C944" t="s">
        <v>81</v>
      </c>
      <c r="D944" t="s">
        <v>77</v>
      </c>
      <c r="E944">
        <v>1</v>
      </c>
      <c r="F944">
        <v>120</v>
      </c>
      <c r="G944">
        <v>12878</v>
      </c>
      <c r="H944">
        <v>0</v>
      </c>
      <c r="I944">
        <v>12844</v>
      </c>
      <c r="J944">
        <v>0</v>
      </c>
      <c r="K944" t="s">
        <v>467</v>
      </c>
      <c r="L944" s="2">
        <v>0.72112268518518519</v>
      </c>
      <c r="M944" s="2">
        <v>0.72162037037037041</v>
      </c>
      <c r="N944" s="2">
        <v>4.9768518518518521E-4</v>
      </c>
      <c r="O944" t="s">
        <v>101</v>
      </c>
    </row>
    <row r="945" spans="1:15" x14ac:dyDescent="0.25">
      <c r="A945" s="1">
        <v>43317</v>
      </c>
      <c r="B945" t="s">
        <v>33</v>
      </c>
      <c r="C945" t="s">
        <v>148</v>
      </c>
      <c r="D945" t="s">
        <v>77</v>
      </c>
      <c r="E945">
        <v>1</v>
      </c>
      <c r="F945">
        <v>150</v>
      </c>
      <c r="G945">
        <v>13155</v>
      </c>
      <c r="H945">
        <v>406630.1</v>
      </c>
      <c r="I945">
        <v>13117</v>
      </c>
      <c r="J945">
        <v>405695</v>
      </c>
      <c r="K945" t="s">
        <v>365</v>
      </c>
      <c r="L945" s="2">
        <v>0.71980324074074076</v>
      </c>
      <c r="M945" s="2">
        <v>0.72048611111111116</v>
      </c>
      <c r="N945" s="2">
        <v>6.8287037037037025E-4</v>
      </c>
      <c r="O945" t="s">
        <v>101</v>
      </c>
    </row>
    <row r="946" spans="1:15" x14ac:dyDescent="0.25">
      <c r="A946" s="1">
        <v>43317</v>
      </c>
      <c r="B946" t="s">
        <v>33</v>
      </c>
      <c r="C946" t="s">
        <v>148</v>
      </c>
      <c r="D946" t="s">
        <v>77</v>
      </c>
      <c r="E946">
        <v>1</v>
      </c>
      <c r="F946">
        <v>121</v>
      </c>
      <c r="G946">
        <v>17836</v>
      </c>
      <c r="H946">
        <v>0</v>
      </c>
      <c r="I946">
        <v>13117</v>
      </c>
      <c r="J946">
        <v>405695</v>
      </c>
      <c r="K946" t="s">
        <v>193</v>
      </c>
      <c r="L946" s="2">
        <v>0.71870370370370373</v>
      </c>
      <c r="M946" s="2">
        <v>0.71925925925925915</v>
      </c>
      <c r="N946" s="2">
        <v>5.5555555555555556E-4</v>
      </c>
      <c r="O946" t="s">
        <v>101</v>
      </c>
    </row>
    <row r="947" spans="1:15" x14ac:dyDescent="0.25">
      <c r="A947" s="1">
        <v>43317</v>
      </c>
      <c r="B947" t="s">
        <v>33</v>
      </c>
      <c r="C947" t="s">
        <v>110</v>
      </c>
      <c r="D947" t="s">
        <v>50</v>
      </c>
      <c r="E947">
        <v>1</v>
      </c>
      <c r="F947">
        <v>190</v>
      </c>
      <c r="G947">
        <v>3446</v>
      </c>
      <c r="H947">
        <v>0</v>
      </c>
      <c r="I947">
        <v>3421</v>
      </c>
      <c r="J947">
        <v>0</v>
      </c>
      <c r="K947" t="s">
        <v>368</v>
      </c>
      <c r="L947" s="2">
        <v>0.71726851851851858</v>
      </c>
      <c r="M947" s="2">
        <v>0.71811342592592586</v>
      </c>
      <c r="N947" s="2">
        <v>8.449074074074075E-4</v>
      </c>
      <c r="O947" t="s">
        <v>101</v>
      </c>
    </row>
    <row r="948" spans="1:15" x14ac:dyDescent="0.25">
      <c r="A948" s="1">
        <v>43317</v>
      </c>
      <c r="B948" t="s">
        <v>33</v>
      </c>
      <c r="C948" t="s">
        <v>210</v>
      </c>
      <c r="D948" t="s">
        <v>50</v>
      </c>
      <c r="E948">
        <v>1</v>
      </c>
      <c r="F948">
        <v>185</v>
      </c>
      <c r="G948">
        <v>3338</v>
      </c>
      <c r="H948">
        <v>109456.2</v>
      </c>
      <c r="I948">
        <v>3317</v>
      </c>
      <c r="J948">
        <v>0</v>
      </c>
      <c r="K948" t="s">
        <v>207</v>
      </c>
      <c r="L948" s="2">
        <v>0.71587962962962959</v>
      </c>
      <c r="M948" s="2">
        <v>0.7165625000000001</v>
      </c>
      <c r="N948" s="2">
        <v>6.8287037037037025E-4</v>
      </c>
      <c r="O948" t="s">
        <v>101</v>
      </c>
    </row>
    <row r="949" spans="1:15" x14ac:dyDescent="0.25">
      <c r="A949" s="1">
        <v>43317</v>
      </c>
      <c r="B949" t="s">
        <v>33</v>
      </c>
      <c r="C949" t="s">
        <v>208</v>
      </c>
      <c r="D949" t="s">
        <v>50</v>
      </c>
      <c r="E949">
        <v>1</v>
      </c>
      <c r="F949">
        <v>220</v>
      </c>
      <c r="G949">
        <v>7274</v>
      </c>
      <c r="H949">
        <v>0</v>
      </c>
      <c r="I949">
        <v>7242</v>
      </c>
      <c r="J949">
        <v>232937.5</v>
      </c>
      <c r="K949" t="s">
        <v>371</v>
      </c>
      <c r="L949" s="2">
        <v>0.71423611111111107</v>
      </c>
      <c r="M949" s="2">
        <v>0.71509259259259261</v>
      </c>
      <c r="N949" s="2">
        <v>8.564814814814815E-4</v>
      </c>
      <c r="O949" t="s">
        <v>101</v>
      </c>
    </row>
    <row r="950" spans="1:15" x14ac:dyDescent="0.25">
      <c r="A950" s="1">
        <v>43317</v>
      </c>
      <c r="B950" t="s">
        <v>33</v>
      </c>
      <c r="C950" t="s">
        <v>224</v>
      </c>
      <c r="D950" t="s">
        <v>50</v>
      </c>
      <c r="E950">
        <v>1</v>
      </c>
      <c r="F950">
        <v>190</v>
      </c>
      <c r="G950">
        <v>7365</v>
      </c>
      <c r="H950">
        <v>238846.2</v>
      </c>
      <c r="I950">
        <v>7345</v>
      </c>
      <c r="J950">
        <v>238178.1</v>
      </c>
      <c r="K950" t="s">
        <v>362</v>
      </c>
      <c r="L950" s="2">
        <v>0.7127430555555555</v>
      </c>
      <c r="M950" s="2">
        <v>0.71362268518518512</v>
      </c>
      <c r="N950" s="2">
        <v>8.7962962962962962E-4</v>
      </c>
      <c r="O950" t="s">
        <v>101</v>
      </c>
    </row>
    <row r="951" spans="1:15" x14ac:dyDescent="0.25">
      <c r="A951" s="1">
        <v>43317</v>
      </c>
      <c r="B951" t="s">
        <v>33</v>
      </c>
      <c r="C951" t="s">
        <v>215</v>
      </c>
      <c r="D951" t="s">
        <v>50</v>
      </c>
      <c r="E951">
        <v>1</v>
      </c>
      <c r="F951">
        <v>203</v>
      </c>
      <c r="G951">
        <v>5910</v>
      </c>
      <c r="H951">
        <v>172968.9</v>
      </c>
      <c r="I951">
        <v>5887</v>
      </c>
      <c r="J951">
        <v>172168.4</v>
      </c>
      <c r="K951" t="s">
        <v>361</v>
      </c>
      <c r="L951" s="2">
        <v>0.71096064814814808</v>
      </c>
      <c r="M951" s="2">
        <v>0.71217592592592593</v>
      </c>
      <c r="N951" s="2">
        <v>1.2152777777777778E-3</v>
      </c>
      <c r="O951" t="s">
        <v>101</v>
      </c>
    </row>
    <row r="952" spans="1:15" x14ac:dyDescent="0.25">
      <c r="A952" s="1">
        <v>43317</v>
      </c>
      <c r="B952" t="s">
        <v>33</v>
      </c>
      <c r="C952" t="s">
        <v>202</v>
      </c>
      <c r="D952" t="s">
        <v>50</v>
      </c>
      <c r="E952">
        <v>1</v>
      </c>
      <c r="F952">
        <v>200</v>
      </c>
      <c r="G952">
        <v>16789</v>
      </c>
      <c r="H952">
        <v>0</v>
      </c>
      <c r="I952">
        <v>16757</v>
      </c>
      <c r="J952">
        <v>0</v>
      </c>
      <c r="K952" t="s">
        <v>363</v>
      </c>
      <c r="L952" s="2">
        <v>0.70991898148148147</v>
      </c>
      <c r="M952" s="2">
        <v>0.7107175925925926</v>
      </c>
      <c r="N952" s="2">
        <v>7.9861111111111105E-4</v>
      </c>
      <c r="O952" t="s">
        <v>101</v>
      </c>
    </row>
    <row r="953" spans="1:15" x14ac:dyDescent="0.25">
      <c r="A953" s="1">
        <v>43317</v>
      </c>
      <c r="B953" t="s">
        <v>33</v>
      </c>
      <c r="C953" t="s">
        <v>246</v>
      </c>
      <c r="D953" t="s">
        <v>50</v>
      </c>
      <c r="E953">
        <v>1</v>
      </c>
      <c r="F953">
        <v>205</v>
      </c>
      <c r="G953">
        <v>11536</v>
      </c>
      <c r="H953">
        <v>0</v>
      </c>
      <c r="I953">
        <v>11504</v>
      </c>
      <c r="J953">
        <v>371576.1</v>
      </c>
      <c r="K953" t="s">
        <v>247</v>
      </c>
      <c r="L953" s="2">
        <v>0.70825231481481488</v>
      </c>
      <c r="M953" s="2">
        <v>0.70923611111111118</v>
      </c>
      <c r="N953" s="2">
        <v>9.8379629629629642E-4</v>
      </c>
      <c r="O953" t="s">
        <v>101</v>
      </c>
    </row>
    <row r="954" spans="1:15" x14ac:dyDescent="0.25">
      <c r="A954" s="1">
        <v>43317</v>
      </c>
      <c r="B954" t="s">
        <v>33</v>
      </c>
      <c r="C954" t="s">
        <v>157</v>
      </c>
      <c r="D954" t="s">
        <v>50</v>
      </c>
      <c r="E954">
        <v>1</v>
      </c>
      <c r="F954">
        <v>178</v>
      </c>
      <c r="G954">
        <v>13215</v>
      </c>
      <c r="H954">
        <v>425295.1</v>
      </c>
      <c r="I954">
        <v>13183</v>
      </c>
      <c r="J954">
        <v>0</v>
      </c>
      <c r="K954" t="s">
        <v>257</v>
      </c>
      <c r="L954" s="2">
        <v>0.7068402777777778</v>
      </c>
      <c r="M954" s="2">
        <v>0.70759259259259266</v>
      </c>
      <c r="N954" s="2">
        <v>7.5231481481481471E-4</v>
      </c>
      <c r="O954" t="s">
        <v>101</v>
      </c>
    </row>
    <row r="955" spans="1:15" x14ac:dyDescent="0.25">
      <c r="A955" s="1">
        <v>43317</v>
      </c>
      <c r="B955" t="s">
        <v>33</v>
      </c>
      <c r="C955" t="s">
        <v>468</v>
      </c>
      <c r="D955" t="s">
        <v>50</v>
      </c>
      <c r="E955">
        <v>1</v>
      </c>
      <c r="F955">
        <v>177</v>
      </c>
      <c r="G955">
        <v>20376</v>
      </c>
      <c r="H955">
        <v>0</v>
      </c>
      <c r="K955" t="s">
        <v>310</v>
      </c>
      <c r="L955" s="2">
        <v>0.70512731481481483</v>
      </c>
      <c r="M955" s="2">
        <v>0.70618055555555559</v>
      </c>
      <c r="N955" s="2">
        <v>1.0532407407407407E-3</v>
      </c>
      <c r="O955" t="s">
        <v>101</v>
      </c>
    </row>
    <row r="956" spans="1:15" x14ac:dyDescent="0.25">
      <c r="A956" s="1">
        <v>43317</v>
      </c>
      <c r="B956" t="s">
        <v>33</v>
      </c>
      <c r="C956" t="s">
        <v>200</v>
      </c>
      <c r="D956" t="s">
        <v>50</v>
      </c>
      <c r="E956">
        <v>1</v>
      </c>
      <c r="F956">
        <v>206</v>
      </c>
      <c r="G956">
        <v>7619</v>
      </c>
      <c r="H956">
        <v>245719</v>
      </c>
      <c r="I956">
        <v>7530</v>
      </c>
      <c r="J956">
        <v>0</v>
      </c>
      <c r="K956" t="s">
        <v>160</v>
      </c>
      <c r="L956" s="2">
        <v>0.70356481481481481</v>
      </c>
      <c r="M956" s="2">
        <v>0.70453703703703707</v>
      </c>
      <c r="N956" s="2">
        <v>9.7222222222222209E-4</v>
      </c>
      <c r="O956" t="s">
        <v>101</v>
      </c>
    </row>
    <row r="957" spans="1:15" x14ac:dyDescent="0.25">
      <c r="A957" s="1">
        <v>43317</v>
      </c>
      <c r="B957" t="s">
        <v>33</v>
      </c>
      <c r="C957" t="s">
        <v>119</v>
      </c>
      <c r="D957" t="s">
        <v>50</v>
      </c>
      <c r="E957">
        <v>1</v>
      </c>
      <c r="F957">
        <v>199</v>
      </c>
      <c r="G957">
        <v>18097</v>
      </c>
      <c r="H957">
        <v>0</v>
      </c>
      <c r="I957">
        <v>18076</v>
      </c>
      <c r="J957">
        <v>579141.80000000005</v>
      </c>
      <c r="K957" t="s">
        <v>123</v>
      </c>
      <c r="L957" s="2">
        <v>0.70215277777777774</v>
      </c>
      <c r="M957" s="2">
        <v>0.70304398148148151</v>
      </c>
      <c r="N957" s="2">
        <v>8.9120370370370362E-4</v>
      </c>
      <c r="O957" t="s">
        <v>101</v>
      </c>
    </row>
    <row r="958" spans="1:15" x14ac:dyDescent="0.25">
      <c r="A958" s="1">
        <v>43317</v>
      </c>
      <c r="B958" t="s">
        <v>33</v>
      </c>
      <c r="C958" t="s">
        <v>113</v>
      </c>
      <c r="D958" t="s">
        <v>50</v>
      </c>
      <c r="E958">
        <v>1</v>
      </c>
      <c r="F958">
        <v>185</v>
      </c>
      <c r="G958">
        <v>10671</v>
      </c>
      <c r="H958">
        <v>0</v>
      </c>
      <c r="I958">
        <v>10652</v>
      </c>
      <c r="J958">
        <v>0</v>
      </c>
      <c r="K958" t="s">
        <v>217</v>
      </c>
      <c r="L958" s="2">
        <v>0.7007175925925927</v>
      </c>
      <c r="M958" s="2">
        <v>0.70164351851851858</v>
      </c>
      <c r="N958" s="2">
        <v>9.2592592592592585E-4</v>
      </c>
      <c r="O958" t="s">
        <v>101</v>
      </c>
    </row>
    <row r="959" spans="1:15" x14ac:dyDescent="0.25">
      <c r="A959" s="1">
        <v>43317</v>
      </c>
      <c r="B959" t="s">
        <v>33</v>
      </c>
      <c r="C959" t="s">
        <v>205</v>
      </c>
      <c r="D959" t="s">
        <v>50</v>
      </c>
      <c r="E959">
        <v>1</v>
      </c>
      <c r="F959">
        <v>204</v>
      </c>
      <c r="G959">
        <v>3325</v>
      </c>
      <c r="H959">
        <v>0</v>
      </c>
      <c r="I959">
        <v>3313</v>
      </c>
      <c r="J959">
        <v>0</v>
      </c>
      <c r="K959" t="s">
        <v>225</v>
      </c>
      <c r="L959" s="2">
        <v>0.69923611111111106</v>
      </c>
      <c r="M959" s="2">
        <v>0.70005787037037026</v>
      </c>
      <c r="N959" s="2">
        <v>8.2175925925925917E-4</v>
      </c>
      <c r="O959" t="s">
        <v>101</v>
      </c>
    </row>
    <row r="960" spans="1:15" x14ac:dyDescent="0.25">
      <c r="A960" s="1">
        <v>43317</v>
      </c>
      <c r="B960" t="s">
        <v>33</v>
      </c>
      <c r="C960" t="s">
        <v>234</v>
      </c>
      <c r="D960" t="s">
        <v>50</v>
      </c>
      <c r="E960">
        <v>1</v>
      </c>
      <c r="F960">
        <v>200</v>
      </c>
      <c r="G960">
        <v>17759</v>
      </c>
      <c r="H960">
        <v>0</v>
      </c>
      <c r="I960">
        <v>17739</v>
      </c>
      <c r="J960">
        <v>0</v>
      </c>
      <c r="K960" t="s">
        <v>235</v>
      </c>
      <c r="L960" s="2">
        <v>0.69747685185185182</v>
      </c>
      <c r="M960" s="2">
        <v>0.69831018518518517</v>
      </c>
      <c r="N960" s="2">
        <v>8.3333333333333339E-4</v>
      </c>
      <c r="O960" t="s">
        <v>101</v>
      </c>
    </row>
    <row r="961" spans="1:15" x14ac:dyDescent="0.25">
      <c r="A961" s="1">
        <v>43317</v>
      </c>
      <c r="B961" t="s">
        <v>33</v>
      </c>
      <c r="C961" t="s">
        <v>53</v>
      </c>
      <c r="D961" t="s">
        <v>50</v>
      </c>
      <c r="E961">
        <v>1</v>
      </c>
      <c r="F961">
        <v>196</v>
      </c>
      <c r="G961">
        <v>7340</v>
      </c>
      <c r="H961">
        <v>0</v>
      </c>
      <c r="I961">
        <v>7315</v>
      </c>
      <c r="J961">
        <v>236630</v>
      </c>
      <c r="K961" t="s">
        <v>152</v>
      </c>
      <c r="L961" s="2">
        <v>0.69641203703703702</v>
      </c>
      <c r="M961" s="2">
        <v>0.69670138888888899</v>
      </c>
      <c r="N961" s="2">
        <v>2.8935185185185189E-4</v>
      </c>
      <c r="O961" t="s">
        <v>101</v>
      </c>
    </row>
    <row r="962" spans="1:15" x14ac:dyDescent="0.25">
      <c r="A962" s="1">
        <v>43317</v>
      </c>
      <c r="B962" t="s">
        <v>33</v>
      </c>
      <c r="C962" t="s">
        <v>136</v>
      </c>
      <c r="D962" t="s">
        <v>50</v>
      </c>
      <c r="E962">
        <v>1</v>
      </c>
      <c r="F962">
        <v>220</v>
      </c>
      <c r="G962">
        <v>13100</v>
      </c>
      <c r="H962">
        <v>430527.2</v>
      </c>
      <c r="I962">
        <v>13080</v>
      </c>
      <c r="J962">
        <v>429860</v>
      </c>
      <c r="K962" t="s">
        <v>413</v>
      </c>
      <c r="L962" s="2">
        <v>0.68870370370370371</v>
      </c>
      <c r="M962" s="2">
        <v>0.68967592592592597</v>
      </c>
      <c r="N962" s="2">
        <v>9.7222222222222209E-4</v>
      </c>
      <c r="O962" t="s">
        <v>101</v>
      </c>
    </row>
    <row r="963" spans="1:15" x14ac:dyDescent="0.25">
      <c r="A963" s="1">
        <v>43317</v>
      </c>
      <c r="B963" t="s">
        <v>33</v>
      </c>
      <c r="C963" t="s">
        <v>140</v>
      </c>
      <c r="D963" t="s">
        <v>50</v>
      </c>
      <c r="E963">
        <v>1</v>
      </c>
      <c r="F963">
        <v>184</v>
      </c>
      <c r="G963">
        <v>17638</v>
      </c>
      <c r="H963">
        <v>0</v>
      </c>
      <c r="I963">
        <v>17618</v>
      </c>
      <c r="J963">
        <v>0</v>
      </c>
      <c r="K963" t="s">
        <v>230</v>
      </c>
      <c r="L963" s="2">
        <v>0.68701388888888892</v>
      </c>
      <c r="M963" s="2">
        <v>0.68775462962962963</v>
      </c>
      <c r="N963" s="2">
        <v>7.407407407407407E-4</v>
      </c>
      <c r="O963" t="s">
        <v>101</v>
      </c>
    </row>
    <row r="964" spans="1:15" x14ac:dyDescent="0.25">
      <c r="A964" s="1">
        <v>43317</v>
      </c>
      <c r="B964" t="s">
        <v>33</v>
      </c>
      <c r="C964" t="s">
        <v>242</v>
      </c>
      <c r="D964" t="s">
        <v>50</v>
      </c>
      <c r="E964">
        <v>1</v>
      </c>
      <c r="F964">
        <v>182</v>
      </c>
      <c r="G964">
        <v>16494</v>
      </c>
      <c r="H964">
        <v>363503.3</v>
      </c>
      <c r="I964">
        <v>16474</v>
      </c>
      <c r="J964">
        <v>362834.7</v>
      </c>
      <c r="K964" t="s">
        <v>370</v>
      </c>
      <c r="L964" s="2">
        <v>0.68342592592592588</v>
      </c>
      <c r="M964" s="2">
        <v>0.68456018518518524</v>
      </c>
      <c r="N964" s="2">
        <v>1.1342592592592591E-3</v>
      </c>
      <c r="O964" t="s">
        <v>101</v>
      </c>
    </row>
    <row r="965" spans="1:15" x14ac:dyDescent="0.25">
      <c r="A965" s="1">
        <v>43317</v>
      </c>
      <c r="B965" t="s">
        <v>33</v>
      </c>
      <c r="C965" t="s">
        <v>244</v>
      </c>
      <c r="D965" t="s">
        <v>50</v>
      </c>
      <c r="E965">
        <v>1</v>
      </c>
      <c r="F965">
        <v>230</v>
      </c>
      <c r="G965">
        <v>19208</v>
      </c>
      <c r="H965">
        <v>0</v>
      </c>
      <c r="I965">
        <v>19187</v>
      </c>
      <c r="J965">
        <v>0</v>
      </c>
      <c r="K965" t="s">
        <v>245</v>
      </c>
      <c r="L965" s="2">
        <v>0.68155092592592592</v>
      </c>
      <c r="M965" s="2">
        <v>0.68251157407407403</v>
      </c>
      <c r="N965" s="2">
        <v>9.6064814814814808E-4</v>
      </c>
      <c r="O965" t="s">
        <v>101</v>
      </c>
    </row>
    <row r="966" spans="1:15" x14ac:dyDescent="0.25">
      <c r="A966" s="1">
        <v>43317</v>
      </c>
      <c r="B966" t="s">
        <v>33</v>
      </c>
      <c r="C966" t="s">
        <v>418</v>
      </c>
      <c r="D966" t="s">
        <v>41</v>
      </c>
      <c r="E966">
        <v>1</v>
      </c>
      <c r="F966">
        <v>148</v>
      </c>
      <c r="G966">
        <v>22650</v>
      </c>
      <c r="H966">
        <v>168996</v>
      </c>
      <c r="I966">
        <v>22637</v>
      </c>
      <c r="J966">
        <v>168770</v>
      </c>
      <c r="K966" t="s">
        <v>130</v>
      </c>
      <c r="L966" s="2">
        <v>0.67630787037037043</v>
      </c>
      <c r="M966" s="2">
        <v>0.67700231481481488</v>
      </c>
      <c r="N966" s="2">
        <v>6.9444444444444447E-4</v>
      </c>
      <c r="O966" t="s">
        <v>101</v>
      </c>
    </row>
    <row r="967" spans="1:15" x14ac:dyDescent="0.25">
      <c r="A967" s="1">
        <v>43317</v>
      </c>
      <c r="B967" t="s">
        <v>33</v>
      </c>
      <c r="C967" t="s">
        <v>228</v>
      </c>
      <c r="D967" t="s">
        <v>50</v>
      </c>
      <c r="E967">
        <v>1</v>
      </c>
      <c r="F967">
        <v>207</v>
      </c>
      <c r="G967">
        <v>17490</v>
      </c>
      <c r="H967">
        <v>0</v>
      </c>
      <c r="I967">
        <v>17471</v>
      </c>
      <c r="J967">
        <v>227840.6</v>
      </c>
      <c r="K967" t="s">
        <v>39</v>
      </c>
      <c r="L967" s="2">
        <v>0.67462962962962969</v>
      </c>
      <c r="M967" s="2">
        <v>0.67561342592592588</v>
      </c>
      <c r="N967" s="2">
        <v>9.8379629629629642E-4</v>
      </c>
      <c r="O967" t="s">
        <v>101</v>
      </c>
    </row>
    <row r="968" spans="1:15" x14ac:dyDescent="0.25">
      <c r="A968" s="1">
        <v>43317</v>
      </c>
      <c r="B968" t="s">
        <v>33</v>
      </c>
      <c r="C968" t="s">
        <v>124</v>
      </c>
      <c r="D968" t="s">
        <v>41</v>
      </c>
      <c r="E968">
        <v>1</v>
      </c>
      <c r="F968">
        <v>151</v>
      </c>
      <c r="G968">
        <v>17881</v>
      </c>
      <c r="H968">
        <v>0</v>
      </c>
      <c r="I968">
        <v>1788</v>
      </c>
      <c r="J968">
        <v>0</v>
      </c>
      <c r="K968" t="s">
        <v>469</v>
      </c>
      <c r="L968" s="2">
        <v>0.67289351851851853</v>
      </c>
      <c r="M968" s="2">
        <v>0.67349537037037033</v>
      </c>
      <c r="N968" s="2">
        <v>6.018518518518519E-4</v>
      </c>
      <c r="O968" t="s">
        <v>101</v>
      </c>
    </row>
    <row r="969" spans="1:15" x14ac:dyDescent="0.25">
      <c r="A969" s="1">
        <v>43317</v>
      </c>
      <c r="B969" t="s">
        <v>33</v>
      </c>
      <c r="C969" t="s">
        <v>102</v>
      </c>
      <c r="D969" t="s">
        <v>20</v>
      </c>
      <c r="E969">
        <v>1</v>
      </c>
      <c r="F969">
        <v>20</v>
      </c>
      <c r="G969">
        <v>0</v>
      </c>
      <c r="H969">
        <v>87694</v>
      </c>
      <c r="I969">
        <v>0</v>
      </c>
      <c r="J969">
        <v>87388</v>
      </c>
      <c r="K969" t="s">
        <v>388</v>
      </c>
      <c r="L969" s="2">
        <v>0.67168981481481482</v>
      </c>
      <c r="M969" s="2">
        <v>0.67188657407407415</v>
      </c>
      <c r="N969" s="2">
        <v>1.9675925925925926E-4</v>
      </c>
      <c r="O969" t="s">
        <v>101</v>
      </c>
    </row>
    <row r="970" spans="1:15" x14ac:dyDescent="0.25">
      <c r="A970" s="1">
        <v>43317</v>
      </c>
      <c r="B970" t="s">
        <v>33</v>
      </c>
      <c r="C970" t="s">
        <v>265</v>
      </c>
      <c r="D970" t="s">
        <v>50</v>
      </c>
      <c r="E970">
        <v>1</v>
      </c>
      <c r="F970">
        <v>210</v>
      </c>
      <c r="G970">
        <v>17232</v>
      </c>
      <c r="H970">
        <v>564793.1</v>
      </c>
      <c r="I970">
        <v>17212</v>
      </c>
      <c r="J970">
        <v>564122.19999999995</v>
      </c>
      <c r="K970" t="s">
        <v>266</v>
      </c>
      <c r="L970" s="2">
        <v>0.67008101851851853</v>
      </c>
      <c r="M970" s="2">
        <v>0.67052083333333334</v>
      </c>
      <c r="N970" s="2">
        <v>4.3981481481481481E-4</v>
      </c>
      <c r="O970" t="s">
        <v>101</v>
      </c>
    </row>
    <row r="971" spans="1:15" x14ac:dyDescent="0.25">
      <c r="A971" s="1">
        <v>43317</v>
      </c>
      <c r="B971" t="s">
        <v>33</v>
      </c>
      <c r="C971" t="s">
        <v>255</v>
      </c>
      <c r="D971" t="s">
        <v>50</v>
      </c>
      <c r="E971">
        <v>1</v>
      </c>
      <c r="F971">
        <v>160</v>
      </c>
      <c r="G971">
        <v>16401</v>
      </c>
      <c r="H971">
        <v>0</v>
      </c>
      <c r="I971">
        <v>16384</v>
      </c>
      <c r="J971">
        <v>661599.5</v>
      </c>
      <c r="K971" t="s">
        <v>256</v>
      </c>
      <c r="L971" s="2">
        <v>0.65629629629629627</v>
      </c>
      <c r="M971" s="2">
        <v>0.65722222222222226</v>
      </c>
      <c r="N971" s="2">
        <v>9.2592592592592585E-4</v>
      </c>
      <c r="O971" t="s">
        <v>101</v>
      </c>
    </row>
    <row r="972" spans="1:15" x14ac:dyDescent="0.25">
      <c r="A972" s="1">
        <v>43317</v>
      </c>
      <c r="B972" t="s">
        <v>33</v>
      </c>
      <c r="C972" t="s">
        <v>390</v>
      </c>
      <c r="D972" t="s">
        <v>20</v>
      </c>
      <c r="E972">
        <v>1</v>
      </c>
      <c r="F972">
        <v>20</v>
      </c>
      <c r="G972">
        <v>0</v>
      </c>
      <c r="H972">
        <v>149886</v>
      </c>
      <c r="I972">
        <v>0</v>
      </c>
      <c r="J972">
        <v>149693</v>
      </c>
      <c r="K972" t="s">
        <v>440</v>
      </c>
      <c r="L972" s="2">
        <v>0.65442129629629631</v>
      </c>
      <c r="M972" s="2">
        <v>0.65521990740740743</v>
      </c>
      <c r="N972" s="2">
        <v>7.9861111111111105E-4</v>
      </c>
      <c r="O972" t="s">
        <v>101</v>
      </c>
    </row>
    <row r="973" spans="1:15" x14ac:dyDescent="0.25">
      <c r="A973" s="1">
        <v>43317</v>
      </c>
      <c r="B973" t="s">
        <v>33</v>
      </c>
      <c r="C973" t="s">
        <v>220</v>
      </c>
      <c r="D973" t="s">
        <v>50</v>
      </c>
      <c r="E973">
        <v>1</v>
      </c>
      <c r="F973">
        <v>203</v>
      </c>
      <c r="G973">
        <v>7272</v>
      </c>
      <c r="H973">
        <v>0</v>
      </c>
      <c r="I973">
        <v>7242</v>
      </c>
      <c r="J973">
        <v>0</v>
      </c>
      <c r="K973" t="s">
        <v>39</v>
      </c>
      <c r="L973" s="2">
        <v>0.65267361111111111</v>
      </c>
      <c r="M973" s="2">
        <v>0.65425925925925921</v>
      </c>
      <c r="N973" s="2">
        <v>1.5856481481481479E-3</v>
      </c>
      <c r="O973" t="s">
        <v>101</v>
      </c>
    </row>
    <row r="974" spans="1:15" x14ac:dyDescent="0.25">
      <c r="A974" s="1">
        <v>43317</v>
      </c>
      <c r="B974" t="s">
        <v>33</v>
      </c>
      <c r="C974" t="s">
        <v>260</v>
      </c>
      <c r="D974" t="s">
        <v>50</v>
      </c>
      <c r="E974">
        <v>1</v>
      </c>
      <c r="F974">
        <v>190</v>
      </c>
      <c r="G974">
        <v>17275</v>
      </c>
      <c r="H974">
        <v>0</v>
      </c>
      <c r="I974">
        <v>17255</v>
      </c>
      <c r="J974">
        <v>0</v>
      </c>
      <c r="K974" t="s">
        <v>389</v>
      </c>
      <c r="L974" s="2">
        <v>0.64438657407407407</v>
      </c>
      <c r="M974" s="2">
        <v>0.64532407407407411</v>
      </c>
      <c r="N974" s="2">
        <v>9.3750000000000007E-4</v>
      </c>
      <c r="O974" t="s">
        <v>101</v>
      </c>
    </row>
    <row r="975" spans="1:15" x14ac:dyDescent="0.25">
      <c r="A975" s="1">
        <v>43317</v>
      </c>
      <c r="B975" t="s">
        <v>33</v>
      </c>
      <c r="C975" t="s">
        <v>132</v>
      </c>
      <c r="D975" t="s">
        <v>50</v>
      </c>
      <c r="E975">
        <v>1</v>
      </c>
      <c r="F975">
        <v>128</v>
      </c>
      <c r="G975">
        <v>12297</v>
      </c>
      <c r="H975">
        <v>0</v>
      </c>
      <c r="I975">
        <v>12278</v>
      </c>
      <c r="J975">
        <v>0</v>
      </c>
      <c r="K975" t="s">
        <v>321</v>
      </c>
      <c r="L975" s="2">
        <v>0.64309027777777772</v>
      </c>
      <c r="M975" s="2">
        <v>0.64373842592592589</v>
      </c>
      <c r="N975" s="2">
        <v>6.4814814814814813E-4</v>
      </c>
      <c r="O975" t="s">
        <v>101</v>
      </c>
    </row>
    <row r="976" spans="1:15" x14ac:dyDescent="0.25">
      <c r="A976" s="1">
        <v>43317</v>
      </c>
      <c r="B976" t="s">
        <v>33</v>
      </c>
      <c r="C976" t="s">
        <v>97</v>
      </c>
      <c r="D976" t="s">
        <v>50</v>
      </c>
      <c r="E976">
        <v>1</v>
      </c>
      <c r="F976">
        <v>220</v>
      </c>
      <c r="G976">
        <v>12313</v>
      </c>
      <c r="H976">
        <v>0</v>
      </c>
      <c r="I976">
        <v>12283</v>
      </c>
      <c r="J976">
        <v>0</v>
      </c>
      <c r="K976" t="s">
        <v>227</v>
      </c>
      <c r="L976" s="2">
        <v>0.64106481481481481</v>
      </c>
      <c r="M976" s="2">
        <v>0.64228009259259256</v>
      </c>
      <c r="N976" s="2">
        <v>1.2152777777777778E-3</v>
      </c>
      <c r="O976" t="s">
        <v>101</v>
      </c>
    </row>
    <row r="977" spans="1:15" x14ac:dyDescent="0.25">
      <c r="A977" s="1">
        <v>43317</v>
      </c>
      <c r="B977" t="s">
        <v>33</v>
      </c>
      <c r="C977" t="s">
        <v>188</v>
      </c>
      <c r="D977" t="s">
        <v>50</v>
      </c>
      <c r="E977">
        <v>1</v>
      </c>
      <c r="F977">
        <v>207</v>
      </c>
      <c r="G977">
        <v>17572</v>
      </c>
      <c r="H977">
        <v>0</v>
      </c>
      <c r="I977">
        <v>17551</v>
      </c>
      <c r="J977">
        <v>0</v>
      </c>
      <c r="K977" t="s">
        <v>189</v>
      </c>
      <c r="L977" s="2">
        <v>0.63023148148148145</v>
      </c>
      <c r="M977" s="2">
        <v>0.6310648148148148</v>
      </c>
      <c r="N977" s="2">
        <v>8.3333333333333339E-4</v>
      </c>
      <c r="O977" t="s">
        <v>101</v>
      </c>
    </row>
    <row r="978" spans="1:15" x14ac:dyDescent="0.25">
      <c r="A978" s="1">
        <v>43317</v>
      </c>
      <c r="B978" t="s">
        <v>33</v>
      </c>
      <c r="C978" t="s">
        <v>190</v>
      </c>
      <c r="D978" t="s">
        <v>50</v>
      </c>
      <c r="E978">
        <v>1</v>
      </c>
      <c r="F978">
        <v>150</v>
      </c>
      <c r="G978">
        <v>9047</v>
      </c>
      <c r="H978">
        <v>0</v>
      </c>
      <c r="I978">
        <v>9021</v>
      </c>
      <c r="J978">
        <v>0</v>
      </c>
      <c r="K978" t="s">
        <v>191</v>
      </c>
      <c r="L978" s="2">
        <v>0.62421296296296302</v>
      </c>
      <c r="M978" s="2">
        <v>0.62496527777777777</v>
      </c>
      <c r="N978" s="2">
        <v>7.5231481481481471E-4</v>
      </c>
      <c r="O978" t="s">
        <v>101</v>
      </c>
    </row>
    <row r="979" spans="1:15" x14ac:dyDescent="0.25">
      <c r="A979" s="1">
        <v>43317</v>
      </c>
      <c r="B979" t="s">
        <v>33</v>
      </c>
      <c r="C979" t="s">
        <v>198</v>
      </c>
      <c r="D979" t="s">
        <v>50</v>
      </c>
      <c r="E979">
        <v>1</v>
      </c>
      <c r="F979">
        <v>143</v>
      </c>
      <c r="G979">
        <v>18954</v>
      </c>
      <c r="H979">
        <v>628687.30000000005</v>
      </c>
      <c r="I979">
        <v>18927</v>
      </c>
      <c r="J979">
        <v>627752.9</v>
      </c>
      <c r="K979" t="s">
        <v>199</v>
      </c>
      <c r="L979" s="2">
        <v>0.62293981481481475</v>
      </c>
      <c r="M979" s="2">
        <v>0.62368055555555557</v>
      </c>
      <c r="N979" s="2">
        <v>7.407407407407407E-4</v>
      </c>
      <c r="O979" t="s">
        <v>101</v>
      </c>
    </row>
    <row r="980" spans="1:15" x14ac:dyDescent="0.25">
      <c r="A980" s="1">
        <v>43317</v>
      </c>
      <c r="B980" t="s">
        <v>33</v>
      </c>
      <c r="C980" t="s">
        <v>134</v>
      </c>
      <c r="D980" t="s">
        <v>50</v>
      </c>
      <c r="E980">
        <v>1</v>
      </c>
      <c r="F980">
        <v>133</v>
      </c>
      <c r="G980">
        <v>7206</v>
      </c>
      <c r="H980">
        <v>231959.7</v>
      </c>
      <c r="I980">
        <v>7186</v>
      </c>
      <c r="J980">
        <v>231292.3</v>
      </c>
      <c r="K980" t="s">
        <v>212</v>
      </c>
      <c r="L980" s="2">
        <v>0.62182870370370369</v>
      </c>
      <c r="M980" s="2">
        <v>0.62228009259259254</v>
      </c>
      <c r="N980" s="2">
        <v>4.5138888888888892E-4</v>
      </c>
      <c r="O980" t="s">
        <v>101</v>
      </c>
    </row>
    <row r="981" spans="1:15" x14ac:dyDescent="0.25">
      <c r="A981" s="1">
        <v>43317</v>
      </c>
      <c r="B981" t="s">
        <v>33</v>
      </c>
      <c r="C981" t="s">
        <v>240</v>
      </c>
      <c r="D981" t="s">
        <v>50</v>
      </c>
      <c r="E981">
        <v>1</v>
      </c>
      <c r="F981">
        <v>210</v>
      </c>
      <c r="G981">
        <v>15093</v>
      </c>
      <c r="H981">
        <v>0</v>
      </c>
      <c r="I981">
        <v>15073</v>
      </c>
      <c r="J981">
        <v>0</v>
      </c>
      <c r="K981" t="s">
        <v>241</v>
      </c>
      <c r="L981" s="2">
        <v>0.62020833333333336</v>
      </c>
      <c r="M981" s="2">
        <v>0.62113425925925925</v>
      </c>
      <c r="N981" s="2">
        <v>9.2592592592592585E-4</v>
      </c>
      <c r="O981" t="s">
        <v>101</v>
      </c>
    </row>
    <row r="982" spans="1:15" x14ac:dyDescent="0.25">
      <c r="A982" s="1">
        <v>43317</v>
      </c>
      <c r="B982" t="s">
        <v>33</v>
      </c>
      <c r="C982" t="s">
        <v>172</v>
      </c>
      <c r="D982" t="s">
        <v>50</v>
      </c>
      <c r="E982">
        <v>1</v>
      </c>
      <c r="F982">
        <v>200</v>
      </c>
      <c r="G982">
        <v>13546</v>
      </c>
      <c r="H982">
        <v>0</v>
      </c>
      <c r="I982">
        <v>13515</v>
      </c>
      <c r="J982">
        <v>0</v>
      </c>
      <c r="K982" t="s">
        <v>75</v>
      </c>
      <c r="L982" s="2">
        <v>0.61798611111111112</v>
      </c>
      <c r="M982" s="2">
        <v>0.61932870370370374</v>
      </c>
      <c r="N982" s="2">
        <v>1.3425925925925925E-3</v>
      </c>
      <c r="O982" t="s">
        <v>101</v>
      </c>
    </row>
    <row r="983" spans="1:15" x14ac:dyDescent="0.25">
      <c r="A983" s="1">
        <v>43317</v>
      </c>
      <c r="B983" t="s">
        <v>33</v>
      </c>
      <c r="C983" t="s">
        <v>122</v>
      </c>
      <c r="D983" t="s">
        <v>50</v>
      </c>
      <c r="E983">
        <v>1</v>
      </c>
      <c r="F983">
        <v>175</v>
      </c>
      <c r="G983">
        <v>18213</v>
      </c>
      <c r="H983">
        <v>617434.4</v>
      </c>
      <c r="I983">
        <v>18193</v>
      </c>
      <c r="J983">
        <v>616764.5</v>
      </c>
      <c r="K983" t="s">
        <v>219</v>
      </c>
      <c r="L983" s="2">
        <v>0.61371527777777779</v>
      </c>
      <c r="M983" s="2">
        <v>0.61483796296296289</v>
      </c>
      <c r="N983" s="2">
        <v>1.1226851851851851E-3</v>
      </c>
      <c r="O983" t="s">
        <v>101</v>
      </c>
    </row>
    <row r="984" spans="1:15" x14ac:dyDescent="0.25">
      <c r="A984" s="1">
        <v>43317</v>
      </c>
      <c r="B984" t="s">
        <v>33</v>
      </c>
      <c r="C984" t="s">
        <v>236</v>
      </c>
      <c r="D984" t="s">
        <v>50</v>
      </c>
      <c r="E984">
        <v>1</v>
      </c>
      <c r="F984">
        <v>202</v>
      </c>
      <c r="G984">
        <v>17438</v>
      </c>
      <c r="H984">
        <v>130572.7</v>
      </c>
      <c r="I984">
        <v>17413</v>
      </c>
      <c r="J984">
        <v>0</v>
      </c>
      <c r="K984" t="s">
        <v>374</v>
      </c>
      <c r="L984" s="2">
        <v>0.60822916666666671</v>
      </c>
      <c r="M984" s="2">
        <v>0.60913194444444441</v>
      </c>
      <c r="N984" s="2">
        <v>9.0277777777777784E-4</v>
      </c>
      <c r="O984" t="s">
        <v>101</v>
      </c>
    </row>
    <row r="985" spans="1:15" x14ac:dyDescent="0.25">
      <c r="A985" s="1">
        <v>43317</v>
      </c>
      <c r="B985" t="s">
        <v>33</v>
      </c>
      <c r="C985" t="s">
        <v>65</v>
      </c>
      <c r="D985" t="s">
        <v>50</v>
      </c>
      <c r="E985">
        <v>1</v>
      </c>
      <c r="F985">
        <v>234</v>
      </c>
      <c r="G985">
        <v>18762</v>
      </c>
      <c r="H985">
        <v>608491.19999999995</v>
      </c>
      <c r="I985">
        <v>18743</v>
      </c>
      <c r="J985">
        <v>607821.6</v>
      </c>
      <c r="K985" t="s">
        <v>66</v>
      </c>
      <c r="L985" s="2">
        <v>0.60608796296296297</v>
      </c>
      <c r="M985" s="2">
        <v>0.60725694444444445</v>
      </c>
      <c r="N985" s="2">
        <v>1.1689814814814816E-3</v>
      </c>
      <c r="O985" t="s">
        <v>101</v>
      </c>
    </row>
    <row r="986" spans="1:15" x14ac:dyDescent="0.25">
      <c r="A986" s="1">
        <v>43317</v>
      </c>
      <c r="B986" t="s">
        <v>33</v>
      </c>
      <c r="C986" t="s">
        <v>248</v>
      </c>
      <c r="D986" t="s">
        <v>50</v>
      </c>
      <c r="E986">
        <v>1</v>
      </c>
      <c r="F986">
        <v>130</v>
      </c>
      <c r="G986">
        <v>16596</v>
      </c>
      <c r="H986">
        <v>0</v>
      </c>
      <c r="I986">
        <v>16576</v>
      </c>
      <c r="J986">
        <v>0</v>
      </c>
      <c r="K986" t="s">
        <v>372</v>
      </c>
      <c r="L986" s="2">
        <v>0.60453703703703698</v>
      </c>
      <c r="M986" s="2">
        <v>0.6050578703703704</v>
      </c>
      <c r="N986" s="2">
        <v>5.2083333333333333E-4</v>
      </c>
      <c r="O986" t="s">
        <v>101</v>
      </c>
    </row>
    <row r="987" spans="1:15" x14ac:dyDescent="0.25">
      <c r="A987" s="1">
        <v>43317</v>
      </c>
      <c r="B987" t="s">
        <v>33</v>
      </c>
      <c r="C987" t="s">
        <v>250</v>
      </c>
      <c r="D987" t="s">
        <v>50</v>
      </c>
      <c r="E987">
        <v>1</v>
      </c>
      <c r="F987">
        <v>170</v>
      </c>
      <c r="G987">
        <v>14812</v>
      </c>
      <c r="H987">
        <v>0</v>
      </c>
      <c r="I987">
        <v>14801</v>
      </c>
      <c r="J987">
        <v>0</v>
      </c>
      <c r="K987" t="s">
        <v>251</v>
      </c>
      <c r="L987" s="2">
        <v>0.60322916666666659</v>
      </c>
      <c r="M987" s="2">
        <v>0.60379629629629628</v>
      </c>
      <c r="N987" s="2">
        <v>5.6712962962962956E-4</v>
      </c>
      <c r="O987" t="s">
        <v>101</v>
      </c>
    </row>
    <row r="988" spans="1:15" x14ac:dyDescent="0.25">
      <c r="A988" s="1">
        <v>43317</v>
      </c>
      <c r="B988" t="s">
        <v>33</v>
      </c>
      <c r="C988" t="s">
        <v>373</v>
      </c>
      <c r="D988" t="s">
        <v>50</v>
      </c>
      <c r="E988">
        <v>1</v>
      </c>
      <c r="F988">
        <v>120</v>
      </c>
      <c r="G988">
        <v>16259</v>
      </c>
      <c r="H988">
        <v>0</v>
      </c>
      <c r="I988">
        <v>16239</v>
      </c>
      <c r="J988">
        <v>0</v>
      </c>
      <c r="K988" t="s">
        <v>358</v>
      </c>
      <c r="L988" s="2">
        <v>0.60142361111111109</v>
      </c>
      <c r="M988" s="2">
        <v>0.60218749999999999</v>
      </c>
      <c r="N988" s="2">
        <v>7.6388888888888893E-4</v>
      </c>
      <c r="O988" t="s">
        <v>101</v>
      </c>
    </row>
    <row r="989" spans="1:15" x14ac:dyDescent="0.25">
      <c r="A989" s="1">
        <v>43317</v>
      </c>
      <c r="B989" t="s">
        <v>33</v>
      </c>
      <c r="C989" t="s">
        <v>262</v>
      </c>
      <c r="D989" t="s">
        <v>50</v>
      </c>
      <c r="E989">
        <v>1</v>
      </c>
      <c r="F989">
        <v>170</v>
      </c>
      <c r="G989">
        <v>7279</v>
      </c>
      <c r="H989">
        <v>0</v>
      </c>
      <c r="I989">
        <v>7177</v>
      </c>
      <c r="J989">
        <v>0</v>
      </c>
      <c r="K989" t="s">
        <v>277</v>
      </c>
      <c r="L989" s="2">
        <v>0.59359953703703705</v>
      </c>
      <c r="M989" s="2">
        <v>0.59445601851851848</v>
      </c>
      <c r="N989" s="2">
        <v>8.564814814814815E-4</v>
      </c>
      <c r="O989" t="s">
        <v>101</v>
      </c>
    </row>
    <row r="990" spans="1:15" x14ac:dyDescent="0.25">
      <c r="A990" s="1">
        <v>43317</v>
      </c>
      <c r="B990" t="s">
        <v>33</v>
      </c>
      <c r="C990" t="s">
        <v>57</v>
      </c>
      <c r="D990" t="s">
        <v>50</v>
      </c>
      <c r="E990">
        <v>1</v>
      </c>
      <c r="F990">
        <v>197</v>
      </c>
      <c r="G990">
        <v>5687</v>
      </c>
      <c r="H990">
        <v>163815.29999999999</v>
      </c>
      <c r="I990">
        <v>5663</v>
      </c>
      <c r="J990">
        <v>163017.1</v>
      </c>
      <c r="K990" t="s">
        <v>376</v>
      </c>
      <c r="L990" s="2">
        <v>0.58797453703703706</v>
      </c>
      <c r="M990" s="2">
        <v>0.58881944444444445</v>
      </c>
      <c r="N990" s="2">
        <v>8.449074074074075E-4</v>
      </c>
      <c r="O990" t="s">
        <v>101</v>
      </c>
    </row>
    <row r="991" spans="1:15" x14ac:dyDescent="0.25">
      <c r="A991" s="1">
        <v>43317</v>
      </c>
      <c r="B991" t="s">
        <v>33</v>
      </c>
      <c r="C991" t="s">
        <v>213</v>
      </c>
      <c r="D991" t="s">
        <v>50</v>
      </c>
      <c r="E991">
        <v>1</v>
      </c>
      <c r="F991">
        <v>120</v>
      </c>
      <c r="G991">
        <v>17346</v>
      </c>
      <c r="H991">
        <v>674406</v>
      </c>
      <c r="I991">
        <v>17326</v>
      </c>
      <c r="J991">
        <v>0</v>
      </c>
      <c r="K991" t="s">
        <v>39</v>
      </c>
      <c r="L991" s="2">
        <v>0.58688657407407407</v>
      </c>
      <c r="M991" s="2">
        <v>0.58699074074074076</v>
      </c>
      <c r="N991" s="2">
        <v>1.0416666666666667E-4</v>
      </c>
      <c r="O991" t="s">
        <v>101</v>
      </c>
    </row>
    <row r="992" spans="1:15" x14ac:dyDescent="0.25">
      <c r="A992" s="1">
        <v>43317</v>
      </c>
      <c r="B992" t="s">
        <v>33</v>
      </c>
      <c r="C992" t="s">
        <v>357</v>
      </c>
      <c r="D992" t="s">
        <v>50</v>
      </c>
      <c r="E992">
        <v>1</v>
      </c>
      <c r="F992">
        <v>140</v>
      </c>
      <c r="G992">
        <v>16484</v>
      </c>
      <c r="H992">
        <v>650470.80000000005</v>
      </c>
      <c r="I992">
        <v>16464</v>
      </c>
      <c r="J992">
        <v>0</v>
      </c>
      <c r="K992" t="s">
        <v>327</v>
      </c>
      <c r="L992" s="2">
        <v>0.58428240740740744</v>
      </c>
      <c r="M992" s="2">
        <v>0.58496527777777774</v>
      </c>
      <c r="N992" s="2">
        <v>6.8287037037037025E-4</v>
      </c>
      <c r="O992" t="s">
        <v>101</v>
      </c>
    </row>
    <row r="993" spans="1:15" x14ac:dyDescent="0.25">
      <c r="A993" s="1">
        <v>43317</v>
      </c>
      <c r="B993" t="s">
        <v>33</v>
      </c>
      <c r="C993" t="s">
        <v>237</v>
      </c>
      <c r="D993" t="s">
        <v>50</v>
      </c>
      <c r="E993">
        <v>1</v>
      </c>
      <c r="F993">
        <v>230</v>
      </c>
      <c r="G993">
        <v>19941</v>
      </c>
      <c r="H993">
        <v>0</v>
      </c>
      <c r="I993">
        <v>19915</v>
      </c>
      <c r="J993">
        <v>0</v>
      </c>
      <c r="K993" t="s">
        <v>428</v>
      </c>
      <c r="L993" s="2">
        <v>0.58250000000000002</v>
      </c>
      <c r="M993" s="2">
        <v>0.58349537037037036</v>
      </c>
      <c r="N993" s="2">
        <v>9.9537037037037042E-4</v>
      </c>
      <c r="O993" t="s">
        <v>101</v>
      </c>
    </row>
    <row r="994" spans="1:15" x14ac:dyDescent="0.25">
      <c r="A994" s="1">
        <v>43317</v>
      </c>
      <c r="B994" t="s">
        <v>33</v>
      </c>
      <c r="C994" t="s">
        <v>280</v>
      </c>
      <c r="D994" t="s">
        <v>50</v>
      </c>
      <c r="E994">
        <v>1</v>
      </c>
      <c r="F994">
        <v>215</v>
      </c>
      <c r="G994">
        <v>12409</v>
      </c>
      <c r="H994">
        <v>0</v>
      </c>
      <c r="I994">
        <v>12382</v>
      </c>
      <c r="J994">
        <v>0</v>
      </c>
      <c r="K994" t="s">
        <v>377</v>
      </c>
      <c r="L994" s="2">
        <v>0.57932870370370371</v>
      </c>
      <c r="M994" s="2">
        <v>0.58020833333333333</v>
      </c>
      <c r="N994" s="2">
        <v>8.7962962962962962E-4</v>
      </c>
      <c r="O994" t="s">
        <v>101</v>
      </c>
    </row>
    <row r="995" spans="1:15" x14ac:dyDescent="0.25">
      <c r="A995" s="1">
        <v>43317</v>
      </c>
      <c r="B995" t="s">
        <v>33</v>
      </c>
      <c r="C995" t="s">
        <v>112</v>
      </c>
      <c r="D995" t="s">
        <v>20</v>
      </c>
      <c r="E995">
        <v>1</v>
      </c>
      <c r="F995">
        <v>20</v>
      </c>
      <c r="G995">
        <v>0</v>
      </c>
      <c r="H995">
        <v>102414</v>
      </c>
      <c r="I995">
        <v>0</v>
      </c>
      <c r="J995">
        <v>102130</v>
      </c>
      <c r="K995" t="s">
        <v>453</v>
      </c>
      <c r="L995" s="2">
        <v>0.57616898148148155</v>
      </c>
      <c r="M995" s="2">
        <v>0.57649305555555552</v>
      </c>
      <c r="N995" s="2">
        <v>3.2407407407407406E-4</v>
      </c>
      <c r="O995" t="s">
        <v>101</v>
      </c>
    </row>
    <row r="996" spans="1:15" x14ac:dyDescent="0.25">
      <c r="A996" s="1">
        <v>43317</v>
      </c>
      <c r="B996" t="s">
        <v>33</v>
      </c>
      <c r="C996" t="s">
        <v>437</v>
      </c>
      <c r="D996" t="s">
        <v>41</v>
      </c>
      <c r="E996">
        <v>1</v>
      </c>
      <c r="F996">
        <v>91</v>
      </c>
      <c r="G996">
        <v>4261.3</v>
      </c>
      <c r="H996">
        <v>0</v>
      </c>
      <c r="I996">
        <v>4233.3999999999996</v>
      </c>
      <c r="J996">
        <v>0</v>
      </c>
      <c r="K996" t="s">
        <v>470</v>
      </c>
      <c r="L996" s="2">
        <v>0.57344907407407408</v>
      </c>
      <c r="M996" s="2">
        <v>0.5745717592592593</v>
      </c>
      <c r="N996" s="2">
        <v>1.1226851851851851E-3</v>
      </c>
      <c r="O996" t="s">
        <v>101</v>
      </c>
    </row>
    <row r="997" spans="1:15" x14ac:dyDescent="0.25">
      <c r="A997" s="1">
        <v>43317</v>
      </c>
      <c r="B997" t="s">
        <v>33</v>
      </c>
      <c r="C997" t="s">
        <v>180</v>
      </c>
      <c r="D997" t="s">
        <v>50</v>
      </c>
      <c r="E997">
        <v>1</v>
      </c>
      <c r="F997">
        <v>106</v>
      </c>
      <c r="G997">
        <v>18201</v>
      </c>
      <c r="H997">
        <v>0</v>
      </c>
      <c r="I997">
        <v>18184</v>
      </c>
      <c r="J997">
        <v>436733.1</v>
      </c>
      <c r="K997" t="s">
        <v>263</v>
      </c>
      <c r="L997" s="2">
        <v>0.57140046296296299</v>
      </c>
      <c r="M997" s="2">
        <v>0.57196759259259256</v>
      </c>
      <c r="N997" s="2">
        <v>5.6712962962962956E-4</v>
      </c>
      <c r="O997" t="s">
        <v>101</v>
      </c>
    </row>
    <row r="998" spans="1:15" x14ac:dyDescent="0.25">
      <c r="A998" s="1">
        <v>43317</v>
      </c>
      <c r="B998" t="s">
        <v>33</v>
      </c>
      <c r="C998" t="s">
        <v>99</v>
      </c>
      <c r="D998" t="s">
        <v>50</v>
      </c>
      <c r="E998">
        <v>1</v>
      </c>
      <c r="F998">
        <v>205</v>
      </c>
      <c r="G998">
        <v>3219</v>
      </c>
      <c r="H998">
        <v>105748.1</v>
      </c>
      <c r="I998">
        <v>3197</v>
      </c>
      <c r="J998">
        <v>0</v>
      </c>
      <c r="K998" t="s">
        <v>273</v>
      </c>
      <c r="L998" s="2">
        <v>0.56487268518518519</v>
      </c>
      <c r="M998" s="2">
        <v>0.5655324074074074</v>
      </c>
      <c r="N998" s="2">
        <v>6.5972222222222213E-4</v>
      </c>
      <c r="O998" t="s">
        <v>101</v>
      </c>
    </row>
    <row r="999" spans="1:15" x14ac:dyDescent="0.25">
      <c r="A999" s="1">
        <v>43317</v>
      </c>
      <c r="B999" t="s">
        <v>33</v>
      </c>
      <c r="C999" t="s">
        <v>89</v>
      </c>
      <c r="D999" t="s">
        <v>41</v>
      </c>
      <c r="E999">
        <v>1</v>
      </c>
      <c r="F999">
        <v>200</v>
      </c>
      <c r="G999">
        <v>1231</v>
      </c>
      <c r="H999">
        <v>194257</v>
      </c>
      <c r="I999">
        <v>1128</v>
      </c>
      <c r="J999">
        <v>192868</v>
      </c>
      <c r="K999" t="s">
        <v>407</v>
      </c>
      <c r="L999" s="2">
        <v>0.56108796296296293</v>
      </c>
      <c r="M999" s="2">
        <v>0.56200231481481489</v>
      </c>
      <c r="N999" s="2">
        <v>9.1435185185185185E-4</v>
      </c>
      <c r="O999" t="s">
        <v>101</v>
      </c>
    </row>
    <row r="1000" spans="1:15" x14ac:dyDescent="0.25">
      <c r="A1000" s="1">
        <v>43317</v>
      </c>
      <c r="B1000" t="s">
        <v>33</v>
      </c>
      <c r="C1000" t="s">
        <v>274</v>
      </c>
      <c r="D1000" t="s">
        <v>50</v>
      </c>
      <c r="E1000">
        <v>1</v>
      </c>
      <c r="F1000">
        <v>193</v>
      </c>
      <c r="G1000">
        <v>20136</v>
      </c>
      <c r="H1000">
        <v>446251.8</v>
      </c>
      <c r="I1000">
        <v>20117</v>
      </c>
      <c r="J1000">
        <v>445585.7</v>
      </c>
      <c r="K1000" t="s">
        <v>275</v>
      </c>
      <c r="L1000" s="2">
        <v>0.55304398148148148</v>
      </c>
      <c r="M1000" s="2">
        <v>0.5540046296296296</v>
      </c>
      <c r="N1000" s="2">
        <v>9.6064814814814808E-4</v>
      </c>
      <c r="O1000" t="s">
        <v>101</v>
      </c>
    </row>
    <row r="1001" spans="1:15" x14ac:dyDescent="0.25">
      <c r="A1001" s="1">
        <v>43317</v>
      </c>
      <c r="B1001" t="s">
        <v>33</v>
      </c>
      <c r="C1001" t="s">
        <v>161</v>
      </c>
      <c r="D1001" t="s">
        <v>50</v>
      </c>
      <c r="E1001">
        <v>1</v>
      </c>
      <c r="F1001">
        <v>128</v>
      </c>
      <c r="G1001">
        <v>15451</v>
      </c>
      <c r="H1001">
        <v>359807.8</v>
      </c>
      <c r="I1001">
        <v>15423</v>
      </c>
      <c r="J1001">
        <v>0</v>
      </c>
      <c r="K1001" t="s">
        <v>116</v>
      </c>
      <c r="L1001" s="2">
        <v>0.52402777777777776</v>
      </c>
      <c r="M1001" s="2">
        <v>0.52436342592592589</v>
      </c>
      <c r="N1001" s="2">
        <v>3.3564814814814812E-4</v>
      </c>
      <c r="O1001" t="s">
        <v>101</v>
      </c>
    </row>
    <row r="1002" spans="1:15" x14ac:dyDescent="0.25">
      <c r="A1002" s="1">
        <v>43317</v>
      </c>
      <c r="B1002" t="s">
        <v>33</v>
      </c>
      <c r="C1002" t="s">
        <v>186</v>
      </c>
      <c r="D1002" t="s">
        <v>50</v>
      </c>
      <c r="E1002">
        <v>1</v>
      </c>
      <c r="F1002">
        <v>123</v>
      </c>
      <c r="G1002">
        <v>16949</v>
      </c>
      <c r="H1002">
        <v>0</v>
      </c>
      <c r="I1002">
        <v>16921</v>
      </c>
      <c r="J1002">
        <v>0</v>
      </c>
      <c r="K1002" t="s">
        <v>369</v>
      </c>
      <c r="L1002" s="2">
        <v>0.50930555555555557</v>
      </c>
      <c r="M1002" s="2">
        <v>0.50988425925925929</v>
      </c>
      <c r="N1002" s="2">
        <v>5.7870370370370378E-4</v>
      </c>
      <c r="O1002" t="s">
        <v>101</v>
      </c>
    </row>
    <row r="1003" spans="1:15" x14ac:dyDescent="0.25">
      <c r="A1003" s="1">
        <v>43317</v>
      </c>
      <c r="B1003" t="s">
        <v>33</v>
      </c>
      <c r="C1003" t="s">
        <v>106</v>
      </c>
      <c r="D1003" t="s">
        <v>50</v>
      </c>
      <c r="E1003">
        <v>1</v>
      </c>
      <c r="F1003">
        <v>135</v>
      </c>
      <c r="G1003">
        <v>13701</v>
      </c>
      <c r="H1003">
        <v>443395.6</v>
      </c>
      <c r="I1003">
        <v>13685</v>
      </c>
      <c r="J1003">
        <v>442861.1</v>
      </c>
      <c r="K1003" t="s">
        <v>137</v>
      </c>
      <c r="L1003" s="2">
        <v>0.50798611111111114</v>
      </c>
      <c r="M1003" s="2">
        <v>0.50873842592592589</v>
      </c>
      <c r="N1003" s="2">
        <v>7.5231481481481471E-4</v>
      </c>
      <c r="O1003" t="s">
        <v>101</v>
      </c>
    </row>
    <row r="1004" spans="1:15" x14ac:dyDescent="0.25">
      <c r="A1004" s="1">
        <v>43317</v>
      </c>
      <c r="B1004" t="s">
        <v>33</v>
      </c>
      <c r="C1004" t="s">
        <v>85</v>
      </c>
      <c r="D1004" t="s">
        <v>50</v>
      </c>
      <c r="E1004">
        <v>1</v>
      </c>
      <c r="F1004">
        <v>220</v>
      </c>
      <c r="G1004">
        <v>19199</v>
      </c>
      <c r="H1004">
        <v>0</v>
      </c>
      <c r="I1004">
        <v>19187</v>
      </c>
      <c r="J1004">
        <v>0</v>
      </c>
      <c r="K1004" t="s">
        <v>211</v>
      </c>
      <c r="L1004" s="2">
        <v>0.50550925925925927</v>
      </c>
      <c r="M1004" s="2">
        <v>0.50684027777777774</v>
      </c>
      <c r="N1004" s="2">
        <v>1.3310185185185185E-3</v>
      </c>
      <c r="O1004" t="s">
        <v>101</v>
      </c>
    </row>
    <row r="1005" spans="1:15" x14ac:dyDescent="0.25">
      <c r="A1005" s="1">
        <v>43317</v>
      </c>
      <c r="B1005" t="s">
        <v>33</v>
      </c>
      <c r="C1005" t="s">
        <v>61</v>
      </c>
      <c r="D1005" t="s">
        <v>50</v>
      </c>
      <c r="E1005">
        <v>1</v>
      </c>
      <c r="F1005">
        <v>70</v>
      </c>
      <c r="G1005">
        <v>6317</v>
      </c>
      <c r="H1005">
        <v>145409.20000000001</v>
      </c>
      <c r="I1005">
        <v>6302</v>
      </c>
      <c r="J1005">
        <v>0</v>
      </c>
      <c r="K1005" t="s">
        <v>143</v>
      </c>
      <c r="L1005" s="2">
        <v>0.49681712962962959</v>
      </c>
      <c r="M1005" s="2">
        <v>0.49748842592592596</v>
      </c>
      <c r="N1005" s="2">
        <v>6.7129629629629625E-4</v>
      </c>
      <c r="O1005" t="s">
        <v>101</v>
      </c>
    </row>
    <row r="1006" spans="1:15" x14ac:dyDescent="0.25">
      <c r="A1006" s="1">
        <v>43317</v>
      </c>
      <c r="B1006" t="s">
        <v>33</v>
      </c>
      <c r="C1006" t="s">
        <v>153</v>
      </c>
      <c r="D1006" t="s">
        <v>50</v>
      </c>
      <c r="E1006">
        <v>1</v>
      </c>
      <c r="F1006">
        <v>230</v>
      </c>
      <c r="G1006">
        <v>16134</v>
      </c>
      <c r="H1006">
        <v>0</v>
      </c>
      <c r="I1006">
        <v>16111</v>
      </c>
      <c r="J1006">
        <v>0</v>
      </c>
      <c r="K1006" t="s">
        <v>430</v>
      </c>
      <c r="L1006" s="2">
        <v>0.49505787037037036</v>
      </c>
      <c r="M1006" s="2">
        <v>0.49612268518518521</v>
      </c>
      <c r="N1006" s="2">
        <v>1.0648148148148147E-3</v>
      </c>
      <c r="O1006" t="s">
        <v>101</v>
      </c>
    </row>
    <row r="1007" spans="1:15" x14ac:dyDescent="0.25">
      <c r="A1007" s="1">
        <v>43317</v>
      </c>
      <c r="B1007" t="s">
        <v>33</v>
      </c>
      <c r="C1007" t="s">
        <v>83</v>
      </c>
      <c r="D1007" t="s">
        <v>50</v>
      </c>
      <c r="E1007">
        <v>1</v>
      </c>
      <c r="F1007">
        <v>195</v>
      </c>
      <c r="G1007">
        <v>6473</v>
      </c>
      <c r="H1007">
        <v>201628.4</v>
      </c>
      <c r="I1007">
        <v>6450</v>
      </c>
      <c r="J1007">
        <v>0</v>
      </c>
      <c r="K1007" t="s">
        <v>84</v>
      </c>
      <c r="L1007" s="2">
        <v>0.48363425925925929</v>
      </c>
      <c r="M1007" s="2">
        <v>0.48400462962962965</v>
      </c>
      <c r="N1007" s="2">
        <v>3.7037037037037035E-4</v>
      </c>
      <c r="O1007" t="s">
        <v>101</v>
      </c>
    </row>
    <row r="1008" spans="1:15" x14ac:dyDescent="0.25">
      <c r="A1008" s="1">
        <v>43317</v>
      </c>
      <c r="B1008" t="s">
        <v>33</v>
      </c>
      <c r="C1008" t="s">
        <v>91</v>
      </c>
      <c r="D1008" t="s">
        <v>50</v>
      </c>
      <c r="E1008">
        <v>1</v>
      </c>
      <c r="F1008">
        <v>210</v>
      </c>
      <c r="G1008">
        <v>1516</v>
      </c>
      <c r="H1008">
        <v>0</v>
      </c>
      <c r="I1008">
        <v>1504</v>
      </c>
      <c r="J1008">
        <v>0</v>
      </c>
      <c r="K1008" t="s">
        <v>181</v>
      </c>
      <c r="L1008" s="2">
        <v>0.47380787037037037</v>
      </c>
      <c r="M1008" s="2">
        <v>0.47410879629629626</v>
      </c>
      <c r="N1008" s="2">
        <v>3.0092592592592595E-4</v>
      </c>
      <c r="O1008" t="s">
        <v>101</v>
      </c>
    </row>
    <row r="1009" spans="1:15" x14ac:dyDescent="0.25">
      <c r="A1009" s="1">
        <v>43317</v>
      </c>
      <c r="B1009" t="s">
        <v>33</v>
      </c>
      <c r="C1009" t="s">
        <v>170</v>
      </c>
      <c r="D1009" t="s">
        <v>50</v>
      </c>
      <c r="E1009">
        <v>1</v>
      </c>
      <c r="F1009">
        <v>133</v>
      </c>
      <c r="G1009">
        <v>16590</v>
      </c>
      <c r="H1009">
        <v>0</v>
      </c>
      <c r="I1009">
        <v>16574</v>
      </c>
      <c r="J1009">
        <v>528964.1</v>
      </c>
      <c r="K1009" t="s">
        <v>471</v>
      </c>
      <c r="L1009" s="2">
        <v>0.47326388888888887</v>
      </c>
      <c r="M1009" s="2">
        <v>0.47364583333333332</v>
      </c>
      <c r="N1009" s="2">
        <v>3.8194444444444446E-4</v>
      </c>
      <c r="O1009" t="s">
        <v>101</v>
      </c>
    </row>
    <row r="1010" spans="1:15" x14ac:dyDescent="0.25">
      <c r="A1010" s="1">
        <v>43317</v>
      </c>
      <c r="B1010" t="s">
        <v>33</v>
      </c>
      <c r="C1010" t="s">
        <v>93</v>
      </c>
      <c r="D1010" t="s">
        <v>50</v>
      </c>
      <c r="E1010">
        <v>1</v>
      </c>
      <c r="F1010">
        <v>227</v>
      </c>
      <c r="G1010">
        <v>12058</v>
      </c>
      <c r="H1010">
        <v>0</v>
      </c>
      <c r="I1010">
        <v>12043</v>
      </c>
      <c r="J1010">
        <v>374352.4</v>
      </c>
      <c r="K1010" t="s">
        <v>416</v>
      </c>
      <c r="L1010" s="2">
        <v>0.46673611111111107</v>
      </c>
      <c r="M1010" s="2">
        <v>0.46788194444444442</v>
      </c>
      <c r="N1010" s="2">
        <v>1.1458333333333333E-3</v>
      </c>
      <c r="O1010" t="s">
        <v>101</v>
      </c>
    </row>
    <row r="1011" spans="1:15" x14ac:dyDescent="0.25">
      <c r="A1011" s="1">
        <v>43317</v>
      </c>
      <c r="B1011" t="s">
        <v>33</v>
      </c>
      <c r="C1011" t="s">
        <v>74</v>
      </c>
      <c r="D1011" t="s">
        <v>50</v>
      </c>
      <c r="E1011">
        <v>1</v>
      </c>
      <c r="F1011">
        <v>180</v>
      </c>
      <c r="G1011">
        <v>17074</v>
      </c>
      <c r="H1011">
        <v>0</v>
      </c>
      <c r="I1011">
        <v>17051</v>
      </c>
      <c r="J1011">
        <v>0</v>
      </c>
      <c r="K1011" t="s">
        <v>332</v>
      </c>
      <c r="L1011" s="2">
        <v>0.46408564814814812</v>
      </c>
      <c r="M1011" s="2">
        <v>0.46500000000000002</v>
      </c>
      <c r="N1011" s="2">
        <v>9.1435185185185185E-4</v>
      </c>
      <c r="O1011" t="s">
        <v>101</v>
      </c>
    </row>
    <row r="1012" spans="1:15" x14ac:dyDescent="0.25">
      <c r="A1012" s="1">
        <v>43317</v>
      </c>
      <c r="B1012" t="s">
        <v>33</v>
      </c>
      <c r="C1012" t="s">
        <v>49</v>
      </c>
      <c r="D1012" t="s">
        <v>50</v>
      </c>
      <c r="E1012">
        <v>1</v>
      </c>
      <c r="F1012">
        <v>238</v>
      </c>
      <c r="G1012">
        <v>16475</v>
      </c>
      <c r="H1012">
        <v>0</v>
      </c>
      <c r="I1012">
        <v>16460</v>
      </c>
      <c r="J1012">
        <v>0</v>
      </c>
      <c r="K1012" t="s">
        <v>151</v>
      </c>
      <c r="L1012" s="2">
        <v>0.45766203703703701</v>
      </c>
      <c r="M1012" s="2">
        <v>0.45899305555555553</v>
      </c>
      <c r="N1012" s="2">
        <v>1.3310185185185185E-3</v>
      </c>
      <c r="O1012" t="s">
        <v>101</v>
      </c>
    </row>
    <row r="1013" spans="1:15" x14ac:dyDescent="0.25">
      <c r="A1013" s="1">
        <v>43317</v>
      </c>
      <c r="B1013" t="s">
        <v>33</v>
      </c>
      <c r="C1013" t="s">
        <v>95</v>
      </c>
      <c r="D1013" t="s">
        <v>50</v>
      </c>
      <c r="E1013">
        <v>1</v>
      </c>
      <c r="F1013">
        <v>212</v>
      </c>
      <c r="G1013">
        <v>17005</v>
      </c>
      <c r="H1013">
        <v>561210.69999999995</v>
      </c>
      <c r="I1013">
        <v>16983</v>
      </c>
      <c r="J1013">
        <v>0</v>
      </c>
      <c r="K1013" t="s">
        <v>92</v>
      </c>
      <c r="L1013" s="2">
        <v>0.45604166666666668</v>
      </c>
      <c r="M1013" s="2">
        <v>0.45690972222222226</v>
      </c>
      <c r="N1013" s="2">
        <v>8.6805555555555551E-4</v>
      </c>
      <c r="O1013" t="s">
        <v>101</v>
      </c>
    </row>
    <row r="1014" spans="1:15" x14ac:dyDescent="0.25">
      <c r="A1014" s="1">
        <v>43317</v>
      </c>
      <c r="B1014" t="s">
        <v>33</v>
      </c>
      <c r="C1014" t="s">
        <v>87</v>
      </c>
      <c r="D1014" t="s">
        <v>50</v>
      </c>
      <c r="E1014">
        <v>1</v>
      </c>
      <c r="F1014">
        <v>232</v>
      </c>
      <c r="G1014">
        <v>20194</v>
      </c>
      <c r="H1014">
        <v>667663.9</v>
      </c>
      <c r="I1014">
        <v>20181</v>
      </c>
      <c r="J1014">
        <v>0</v>
      </c>
      <c r="K1014" t="s">
        <v>417</v>
      </c>
      <c r="L1014" s="2">
        <v>0.4539583333333333</v>
      </c>
      <c r="M1014" s="2">
        <v>0.45527777777777773</v>
      </c>
      <c r="N1014" s="2">
        <v>1.3194444444444443E-3</v>
      </c>
      <c r="O1014" t="s">
        <v>101</v>
      </c>
    </row>
    <row r="1015" spans="1:15" x14ac:dyDescent="0.25">
      <c r="A1015" s="1">
        <v>43317</v>
      </c>
      <c r="B1015" t="s">
        <v>33</v>
      </c>
      <c r="C1015" t="s">
        <v>344</v>
      </c>
      <c r="D1015" t="s">
        <v>20</v>
      </c>
      <c r="E1015">
        <v>1</v>
      </c>
      <c r="F1015">
        <v>30</v>
      </c>
      <c r="G1015">
        <v>0</v>
      </c>
      <c r="H1015">
        <v>201281</v>
      </c>
      <c r="I1015">
        <v>0</v>
      </c>
      <c r="J1015">
        <v>200863</v>
      </c>
      <c r="K1015" t="s">
        <v>445</v>
      </c>
      <c r="L1015" s="2">
        <v>0.44148148148148153</v>
      </c>
      <c r="M1015" s="2">
        <v>0.44197916666666665</v>
      </c>
      <c r="N1015" s="2">
        <v>4.9768518518518521E-4</v>
      </c>
      <c r="O1015" t="s">
        <v>101</v>
      </c>
    </row>
    <row r="1016" spans="1:15" x14ac:dyDescent="0.25">
      <c r="A1016" s="1">
        <v>43317</v>
      </c>
      <c r="B1016" t="s">
        <v>33</v>
      </c>
      <c r="C1016" t="s">
        <v>176</v>
      </c>
      <c r="D1016" t="s">
        <v>50</v>
      </c>
      <c r="E1016">
        <v>1</v>
      </c>
      <c r="F1016">
        <v>130</v>
      </c>
      <c r="G1016">
        <v>15306</v>
      </c>
      <c r="H1016">
        <v>322548.7</v>
      </c>
      <c r="I1016">
        <v>15290</v>
      </c>
      <c r="J1016">
        <v>0</v>
      </c>
      <c r="K1016" t="s">
        <v>439</v>
      </c>
      <c r="L1016" s="2">
        <v>0.42769675925925926</v>
      </c>
      <c r="M1016" s="2">
        <v>0.4287731481481481</v>
      </c>
      <c r="N1016" s="2">
        <v>1.0763888888888889E-3</v>
      </c>
      <c r="O1016" t="s">
        <v>101</v>
      </c>
    </row>
    <row r="1017" spans="1:15" x14ac:dyDescent="0.25">
      <c r="A1017" s="1">
        <v>43317</v>
      </c>
      <c r="B1017" t="s">
        <v>33</v>
      </c>
      <c r="C1017" t="s">
        <v>293</v>
      </c>
      <c r="D1017" t="s">
        <v>50</v>
      </c>
      <c r="E1017">
        <v>1</v>
      </c>
      <c r="F1017">
        <v>138</v>
      </c>
      <c r="G1017">
        <v>17174</v>
      </c>
      <c r="H1017">
        <v>576990.19999999995</v>
      </c>
      <c r="I1017">
        <v>17158</v>
      </c>
      <c r="J1017">
        <v>5764543</v>
      </c>
      <c r="K1017" t="s">
        <v>39</v>
      </c>
      <c r="L1017" s="2">
        <v>0.41539351851851852</v>
      </c>
      <c r="M1017" s="2">
        <v>0.41646990740740741</v>
      </c>
      <c r="N1017" s="2">
        <v>1.0763888888888889E-3</v>
      </c>
      <c r="O1017" t="s">
        <v>101</v>
      </c>
    </row>
    <row r="1018" spans="1:15" x14ac:dyDescent="0.25">
      <c r="A1018" s="1">
        <v>43317</v>
      </c>
      <c r="B1018" t="s">
        <v>33</v>
      </c>
      <c r="C1018" t="s">
        <v>141</v>
      </c>
      <c r="D1018" t="s">
        <v>50</v>
      </c>
      <c r="E1018">
        <v>1</v>
      </c>
      <c r="F1018">
        <v>218</v>
      </c>
      <c r="G1018">
        <v>7493</v>
      </c>
      <c r="H1018">
        <v>0</v>
      </c>
      <c r="I1018">
        <v>7464</v>
      </c>
      <c r="J1018">
        <v>0</v>
      </c>
      <c r="K1018" t="s">
        <v>264</v>
      </c>
      <c r="L1018" s="2">
        <v>0.40751157407407407</v>
      </c>
      <c r="M1018" s="2">
        <v>0.4085300925925926</v>
      </c>
      <c r="N1018" s="2">
        <v>1.0185185185185186E-3</v>
      </c>
      <c r="O1018" t="s">
        <v>101</v>
      </c>
    </row>
    <row r="1019" spans="1:15" x14ac:dyDescent="0.25">
      <c r="A1019" s="1">
        <v>43317</v>
      </c>
      <c r="B1019" t="s">
        <v>33</v>
      </c>
      <c r="C1019" t="s">
        <v>146</v>
      </c>
      <c r="D1019" t="s">
        <v>50</v>
      </c>
      <c r="E1019">
        <v>1</v>
      </c>
      <c r="F1019">
        <v>190</v>
      </c>
      <c r="G1019">
        <v>4669</v>
      </c>
      <c r="H1019">
        <v>0</v>
      </c>
      <c r="I1019">
        <v>4650</v>
      </c>
      <c r="J1019">
        <v>425257.4</v>
      </c>
      <c r="K1019" t="s">
        <v>379</v>
      </c>
      <c r="L1019" s="2">
        <v>0.40552083333333333</v>
      </c>
      <c r="M1019" s="2">
        <v>0.40641203703703704</v>
      </c>
      <c r="N1019" s="2">
        <v>8.9120370370370362E-4</v>
      </c>
      <c r="O1019" t="s">
        <v>101</v>
      </c>
    </row>
    <row r="1020" spans="1:15" x14ac:dyDescent="0.25">
      <c r="A1020" s="1">
        <v>43317</v>
      </c>
      <c r="B1020" t="s">
        <v>33</v>
      </c>
      <c r="C1020" t="s">
        <v>402</v>
      </c>
      <c r="D1020" t="s">
        <v>20</v>
      </c>
      <c r="E1020">
        <v>1</v>
      </c>
      <c r="F1020">
        <v>30</v>
      </c>
      <c r="G1020">
        <v>0</v>
      </c>
      <c r="H1020">
        <v>95140</v>
      </c>
      <c r="I1020">
        <v>0</v>
      </c>
      <c r="J1020">
        <v>87183</v>
      </c>
      <c r="K1020" t="s">
        <v>403</v>
      </c>
      <c r="L1020" s="2">
        <v>0.40363425925925928</v>
      </c>
      <c r="M1020" s="2">
        <v>0.40436342592592589</v>
      </c>
      <c r="N1020" s="2">
        <v>7.291666666666667E-4</v>
      </c>
      <c r="O1020" t="s">
        <v>101</v>
      </c>
    </row>
    <row r="1021" spans="1:15" x14ac:dyDescent="0.25">
      <c r="A1021" s="1">
        <v>43317</v>
      </c>
      <c r="B1021" t="s">
        <v>33</v>
      </c>
      <c r="C1021" t="s">
        <v>70</v>
      </c>
      <c r="D1021" t="s">
        <v>50</v>
      </c>
      <c r="E1021">
        <v>1</v>
      </c>
      <c r="F1021">
        <v>233</v>
      </c>
      <c r="G1021">
        <v>17659</v>
      </c>
      <c r="H1021">
        <v>58791</v>
      </c>
      <c r="I1021">
        <v>17636</v>
      </c>
      <c r="J1021">
        <v>586689.4</v>
      </c>
      <c r="K1021" t="s">
        <v>166</v>
      </c>
      <c r="L1021" s="2">
        <v>0.39627314814814812</v>
      </c>
      <c r="M1021" s="2">
        <v>0.39806712962962965</v>
      </c>
      <c r="N1021" s="2">
        <v>1.7939814814814815E-3</v>
      </c>
      <c r="O1021" t="s">
        <v>101</v>
      </c>
    </row>
    <row r="1022" spans="1:15" x14ac:dyDescent="0.25">
      <c r="A1022" s="1">
        <v>43317</v>
      </c>
      <c r="B1022" t="s">
        <v>33</v>
      </c>
      <c r="C1022" t="s">
        <v>232</v>
      </c>
      <c r="D1022" t="s">
        <v>50</v>
      </c>
      <c r="E1022">
        <v>1</v>
      </c>
      <c r="F1022">
        <v>175</v>
      </c>
      <c r="G1022">
        <v>17085</v>
      </c>
      <c r="H1022">
        <v>560483.4</v>
      </c>
      <c r="I1022">
        <v>17076</v>
      </c>
      <c r="J1022">
        <v>0</v>
      </c>
      <c r="K1022" t="s">
        <v>39</v>
      </c>
      <c r="L1022" s="2">
        <v>0.38842592592592595</v>
      </c>
      <c r="M1022" s="2">
        <v>0.38998842592592592</v>
      </c>
      <c r="N1022" s="2">
        <v>1.5624999999999999E-3</v>
      </c>
      <c r="O1022" t="s">
        <v>101</v>
      </c>
    </row>
    <row r="1023" spans="1:15" x14ac:dyDescent="0.25">
      <c r="A1023" s="1">
        <v>43317</v>
      </c>
      <c r="B1023" t="s">
        <v>33</v>
      </c>
      <c r="C1023" t="s">
        <v>168</v>
      </c>
      <c r="D1023" t="s">
        <v>50</v>
      </c>
      <c r="E1023">
        <v>1</v>
      </c>
      <c r="F1023">
        <v>233</v>
      </c>
      <c r="G1023">
        <v>16654</v>
      </c>
      <c r="H1023">
        <v>0</v>
      </c>
      <c r="I1023">
        <v>16631</v>
      </c>
      <c r="J1023">
        <v>0</v>
      </c>
      <c r="K1023" t="s">
        <v>169</v>
      </c>
      <c r="L1023" s="2">
        <v>0.38383101851851853</v>
      </c>
      <c r="M1023" s="2">
        <v>0.38512731481481483</v>
      </c>
      <c r="N1023" s="2">
        <v>1.2962962962962963E-3</v>
      </c>
      <c r="O1023" t="s">
        <v>101</v>
      </c>
    </row>
    <row r="1024" spans="1:15" x14ac:dyDescent="0.25">
      <c r="A1024" s="1">
        <v>43317</v>
      </c>
      <c r="B1024" t="s">
        <v>33</v>
      </c>
      <c r="C1024" t="s">
        <v>59</v>
      </c>
      <c r="D1024" t="s">
        <v>50</v>
      </c>
      <c r="E1024">
        <v>1</v>
      </c>
      <c r="F1024">
        <v>205</v>
      </c>
      <c r="G1024">
        <v>10397</v>
      </c>
      <c r="H1024">
        <v>0</v>
      </c>
      <c r="I1024">
        <v>10385</v>
      </c>
      <c r="J1024">
        <v>326989</v>
      </c>
      <c r="K1024" t="s">
        <v>352</v>
      </c>
      <c r="L1024" s="2">
        <v>0.35607638888888887</v>
      </c>
      <c r="M1024" s="2">
        <v>0.35699074074074072</v>
      </c>
      <c r="N1024" s="2">
        <v>9.1435185185185185E-4</v>
      </c>
      <c r="O1024" t="s">
        <v>101</v>
      </c>
    </row>
    <row r="1025" spans="1:15" x14ac:dyDescent="0.25">
      <c r="A1025" s="1">
        <v>43317</v>
      </c>
      <c r="B1025" t="s">
        <v>33</v>
      </c>
      <c r="C1025" t="s">
        <v>271</v>
      </c>
      <c r="D1025" t="s">
        <v>272</v>
      </c>
      <c r="E1025">
        <v>1</v>
      </c>
      <c r="F1025">
        <v>116</v>
      </c>
      <c r="G1025">
        <v>8954.7999999999993</v>
      </c>
      <c r="H1025">
        <v>0</v>
      </c>
      <c r="K1025" t="s">
        <v>39</v>
      </c>
      <c r="L1025" s="2">
        <v>0.3508680555555555</v>
      </c>
      <c r="M1025" s="2">
        <v>0.3513425925925926</v>
      </c>
      <c r="N1025" s="2">
        <v>4.7453703703703704E-4</v>
      </c>
      <c r="O1025" t="s">
        <v>101</v>
      </c>
    </row>
    <row r="1026" spans="1:15" x14ac:dyDescent="0.25">
      <c r="A1026" s="1">
        <v>43317</v>
      </c>
      <c r="B1026" t="s">
        <v>33</v>
      </c>
      <c r="C1026" t="s">
        <v>457</v>
      </c>
      <c r="D1026" t="s">
        <v>41</v>
      </c>
      <c r="E1026">
        <v>1</v>
      </c>
      <c r="F1026">
        <v>121</v>
      </c>
      <c r="G1026">
        <v>8673</v>
      </c>
      <c r="H1026">
        <v>0</v>
      </c>
      <c r="I1026">
        <v>8664</v>
      </c>
      <c r="J1026">
        <v>34579</v>
      </c>
      <c r="K1026" t="s">
        <v>441</v>
      </c>
      <c r="L1026" s="2">
        <v>0.34582175925925923</v>
      </c>
      <c r="M1026" s="2">
        <v>0.34620370370370374</v>
      </c>
      <c r="N1026" s="2">
        <v>3.8194444444444446E-4</v>
      </c>
      <c r="O1026" t="s">
        <v>101</v>
      </c>
    </row>
    <row r="1027" spans="1:15" x14ac:dyDescent="0.25">
      <c r="A1027" s="1">
        <v>43317</v>
      </c>
      <c r="B1027" t="s">
        <v>33</v>
      </c>
      <c r="C1027" t="s">
        <v>472</v>
      </c>
      <c r="E1027">
        <v>1</v>
      </c>
      <c r="F1027">
        <v>101</v>
      </c>
      <c r="G1027">
        <v>3895</v>
      </c>
      <c r="H1027">
        <v>0</v>
      </c>
      <c r="K1027" t="s">
        <v>39</v>
      </c>
      <c r="L1027" s="2">
        <v>0.33618055555555554</v>
      </c>
      <c r="M1027" s="2">
        <v>0.33665509259259258</v>
      </c>
      <c r="N1027" s="2">
        <v>4.7453703703703704E-4</v>
      </c>
      <c r="O1027" t="s">
        <v>101</v>
      </c>
    </row>
    <row r="1028" spans="1:15" x14ac:dyDescent="0.25">
      <c r="A1028" s="1">
        <v>43317</v>
      </c>
      <c r="B1028" t="s">
        <v>33</v>
      </c>
      <c r="C1028" t="s">
        <v>473</v>
      </c>
      <c r="D1028" t="s">
        <v>41</v>
      </c>
      <c r="E1028">
        <v>1</v>
      </c>
      <c r="F1028">
        <v>169</v>
      </c>
      <c r="G1028">
        <v>10970</v>
      </c>
      <c r="H1028">
        <v>0</v>
      </c>
      <c r="K1028" t="s">
        <v>175</v>
      </c>
      <c r="L1028" s="2">
        <v>0.33553240740740736</v>
      </c>
      <c r="M1028" s="2">
        <v>0.33586805555555554</v>
      </c>
      <c r="N1028" s="2">
        <v>3.3564814814814812E-4</v>
      </c>
      <c r="O1028" t="s">
        <v>101</v>
      </c>
    </row>
    <row r="1029" spans="1:15" x14ac:dyDescent="0.25">
      <c r="A1029" s="1">
        <v>43317</v>
      </c>
      <c r="B1029" t="s">
        <v>33</v>
      </c>
      <c r="C1029" t="s">
        <v>40</v>
      </c>
      <c r="D1029" t="s">
        <v>41</v>
      </c>
      <c r="E1029">
        <v>1</v>
      </c>
      <c r="F1029">
        <v>235</v>
      </c>
      <c r="G1029">
        <v>6529</v>
      </c>
      <c r="H1029">
        <v>0</v>
      </c>
      <c r="I1029">
        <v>6507</v>
      </c>
      <c r="J1029">
        <v>91485</v>
      </c>
      <c r="K1029" t="s">
        <v>39</v>
      </c>
      <c r="L1029" s="2">
        <v>0.29379629629629628</v>
      </c>
      <c r="M1029" s="2">
        <v>0.29479166666666667</v>
      </c>
      <c r="N1029" s="2">
        <v>9.9537037037037042E-4</v>
      </c>
      <c r="O1029" t="s">
        <v>101</v>
      </c>
    </row>
    <row r="1030" spans="1:15" x14ac:dyDescent="0.25">
      <c r="A1030" s="1">
        <v>43317</v>
      </c>
      <c r="B1030" t="s">
        <v>33</v>
      </c>
      <c r="C1030" t="s">
        <v>279</v>
      </c>
      <c r="D1030" t="s">
        <v>41</v>
      </c>
      <c r="E1030">
        <v>1</v>
      </c>
      <c r="F1030">
        <v>163</v>
      </c>
      <c r="G1030">
        <v>13666</v>
      </c>
      <c r="H1030">
        <v>119263</v>
      </c>
      <c r="I1030">
        <v>13653</v>
      </c>
      <c r="J1030">
        <v>119579.9</v>
      </c>
      <c r="K1030" t="s">
        <v>39</v>
      </c>
      <c r="L1030" s="2">
        <v>0.28167824074074072</v>
      </c>
      <c r="M1030" s="2">
        <v>0.29354166666666665</v>
      </c>
      <c r="N1030" s="2">
        <v>1.1863425925925925E-2</v>
      </c>
      <c r="O1030" t="s">
        <v>101</v>
      </c>
    </row>
    <row r="1031" spans="1:15" x14ac:dyDescent="0.25">
      <c r="A1031" s="1">
        <v>43317</v>
      </c>
      <c r="B1031" t="s">
        <v>33</v>
      </c>
      <c r="C1031" t="s">
        <v>46</v>
      </c>
      <c r="D1031" t="s">
        <v>38</v>
      </c>
      <c r="E1031">
        <v>1</v>
      </c>
      <c r="F1031">
        <v>100</v>
      </c>
      <c r="G1031">
        <v>10925</v>
      </c>
      <c r="H1031">
        <v>0</v>
      </c>
      <c r="I1031">
        <v>10920</v>
      </c>
      <c r="J1031">
        <v>0</v>
      </c>
      <c r="K1031" t="s">
        <v>39</v>
      </c>
      <c r="L1031" s="2">
        <v>0.28033564814814815</v>
      </c>
      <c r="M1031" s="2">
        <v>0.28057870370370369</v>
      </c>
      <c r="N1031" s="2">
        <v>2.4305555555555552E-4</v>
      </c>
      <c r="O1031" t="s">
        <v>101</v>
      </c>
    </row>
    <row r="1032" spans="1:15" x14ac:dyDescent="0.25">
      <c r="A1032" s="1">
        <v>43317</v>
      </c>
      <c r="B1032" t="s">
        <v>33</v>
      </c>
      <c r="C1032" t="s">
        <v>23</v>
      </c>
      <c r="D1032" t="s">
        <v>20</v>
      </c>
      <c r="E1032">
        <v>1</v>
      </c>
      <c r="F1032">
        <v>38</v>
      </c>
      <c r="G1032">
        <v>0</v>
      </c>
      <c r="H1032">
        <v>153106</v>
      </c>
      <c r="I1032">
        <v>0</v>
      </c>
      <c r="J1032">
        <v>152943</v>
      </c>
      <c r="K1032" t="s">
        <v>406</v>
      </c>
      <c r="L1032" s="2">
        <v>0.27785879629629628</v>
      </c>
      <c r="M1032" s="2">
        <v>0.2784490740740741</v>
      </c>
      <c r="N1032" s="2">
        <v>5.9027777777777778E-4</v>
      </c>
      <c r="O1032" t="s">
        <v>101</v>
      </c>
    </row>
    <row r="1033" spans="1:15" x14ac:dyDescent="0.25">
      <c r="A1033" s="1">
        <v>43317</v>
      </c>
      <c r="B1033" t="s">
        <v>33</v>
      </c>
      <c r="C1033" t="s">
        <v>129</v>
      </c>
      <c r="D1033" t="s">
        <v>41</v>
      </c>
      <c r="E1033">
        <v>1</v>
      </c>
      <c r="F1033">
        <v>172</v>
      </c>
      <c r="G1033">
        <v>30754</v>
      </c>
      <c r="H1033">
        <v>547196</v>
      </c>
      <c r="I1033">
        <v>30746</v>
      </c>
      <c r="J1033">
        <v>0</v>
      </c>
      <c r="K1033" t="s">
        <v>407</v>
      </c>
      <c r="L1033" s="2">
        <v>0.26805555555555555</v>
      </c>
      <c r="M1033" s="2">
        <v>0.26873842592592595</v>
      </c>
      <c r="N1033" s="2">
        <v>6.8287037037037025E-4</v>
      </c>
      <c r="O1033" t="s">
        <v>101</v>
      </c>
    </row>
    <row r="1034" spans="1:15" x14ac:dyDescent="0.25">
      <c r="A1034" s="1">
        <v>43317</v>
      </c>
      <c r="B1034" t="s">
        <v>33</v>
      </c>
      <c r="C1034" t="s">
        <v>213</v>
      </c>
      <c r="D1034" t="s">
        <v>50</v>
      </c>
      <c r="E1034">
        <v>2</v>
      </c>
      <c r="F1034">
        <v>225</v>
      </c>
      <c r="G1034">
        <v>17338</v>
      </c>
      <c r="H1034">
        <v>0</v>
      </c>
      <c r="I1034">
        <v>17326</v>
      </c>
      <c r="J1034">
        <v>0</v>
      </c>
      <c r="K1034" t="s">
        <v>214</v>
      </c>
      <c r="L1034" s="2">
        <v>0.23686342592592591</v>
      </c>
      <c r="M1034" s="2">
        <v>0.23787037037037037</v>
      </c>
      <c r="N1034" s="2">
        <v>1.0069444444444444E-3</v>
      </c>
      <c r="O1034" t="s">
        <v>101</v>
      </c>
    </row>
    <row r="1035" spans="1:15" x14ac:dyDescent="0.25">
      <c r="A1035" s="1">
        <v>43317</v>
      </c>
      <c r="B1035" t="s">
        <v>33</v>
      </c>
      <c r="C1035" t="s">
        <v>357</v>
      </c>
      <c r="D1035" t="s">
        <v>50</v>
      </c>
      <c r="E1035">
        <v>2</v>
      </c>
      <c r="F1035">
        <v>215</v>
      </c>
      <c r="G1035">
        <v>16476</v>
      </c>
      <c r="H1035">
        <v>0</v>
      </c>
      <c r="I1035">
        <v>16464</v>
      </c>
      <c r="J1035">
        <v>0</v>
      </c>
      <c r="K1035" t="s">
        <v>249</v>
      </c>
      <c r="L1035" s="2">
        <v>0.23471064814814815</v>
      </c>
      <c r="M1035" s="2">
        <v>0.23596064814814813</v>
      </c>
      <c r="N1035" s="2">
        <v>1.25E-3</v>
      </c>
      <c r="O1035" t="s">
        <v>101</v>
      </c>
    </row>
    <row r="1036" spans="1:15" x14ac:dyDescent="0.25">
      <c r="A1036" s="1">
        <v>43317</v>
      </c>
      <c r="B1036" t="s">
        <v>33</v>
      </c>
      <c r="C1036" t="s">
        <v>148</v>
      </c>
      <c r="D1036" t="s">
        <v>77</v>
      </c>
      <c r="E1036">
        <v>2</v>
      </c>
      <c r="F1036">
        <v>145</v>
      </c>
      <c r="G1036">
        <v>13144</v>
      </c>
      <c r="H1036">
        <v>0</v>
      </c>
      <c r="I1036">
        <v>13117</v>
      </c>
      <c r="J1036">
        <v>405695</v>
      </c>
      <c r="K1036" t="s">
        <v>422</v>
      </c>
      <c r="L1036" s="2">
        <v>0.23355324074074071</v>
      </c>
      <c r="M1036" s="2">
        <v>0.23421296296296298</v>
      </c>
      <c r="N1036" s="2">
        <v>6.5972222222222213E-4</v>
      </c>
      <c r="O1036" t="s">
        <v>101</v>
      </c>
    </row>
    <row r="1037" spans="1:15" x14ac:dyDescent="0.25">
      <c r="A1037" s="1">
        <v>43317</v>
      </c>
      <c r="B1037" t="s">
        <v>33</v>
      </c>
      <c r="C1037" t="s">
        <v>81</v>
      </c>
      <c r="D1037" t="s">
        <v>77</v>
      </c>
      <c r="E1037">
        <v>2</v>
      </c>
      <c r="F1037">
        <v>152</v>
      </c>
      <c r="G1037">
        <v>12868</v>
      </c>
      <c r="H1037">
        <v>0</v>
      </c>
      <c r="I1037">
        <v>12844</v>
      </c>
      <c r="J1037">
        <v>0</v>
      </c>
      <c r="K1037" t="s">
        <v>82</v>
      </c>
      <c r="L1037" s="2">
        <v>0.23208333333333334</v>
      </c>
      <c r="M1037" s="2">
        <v>0.23297453703703705</v>
      </c>
      <c r="N1037" s="2">
        <v>8.9120370370370362E-4</v>
      </c>
      <c r="O1037" t="s">
        <v>101</v>
      </c>
    </row>
    <row r="1038" spans="1:15" x14ac:dyDescent="0.25">
      <c r="A1038" s="1">
        <v>43317</v>
      </c>
      <c r="B1038" t="s">
        <v>33</v>
      </c>
      <c r="C1038" t="s">
        <v>79</v>
      </c>
      <c r="D1038" t="s">
        <v>77</v>
      </c>
      <c r="E1038">
        <v>2</v>
      </c>
      <c r="F1038">
        <v>146</v>
      </c>
      <c r="G1038">
        <v>17013</v>
      </c>
      <c r="H1038">
        <v>0</v>
      </c>
      <c r="I1038">
        <v>17023</v>
      </c>
      <c r="J1038">
        <v>0</v>
      </c>
      <c r="K1038" t="s">
        <v>162</v>
      </c>
      <c r="L1038" s="2">
        <v>0.23072916666666665</v>
      </c>
      <c r="M1038" s="2">
        <v>0.23141203703703703</v>
      </c>
      <c r="N1038" s="2">
        <v>6.8287037037037025E-4</v>
      </c>
      <c r="O1038" t="s">
        <v>101</v>
      </c>
    </row>
    <row r="1039" spans="1:15" x14ac:dyDescent="0.25">
      <c r="A1039" s="1">
        <v>43317</v>
      </c>
      <c r="B1039" t="s">
        <v>33</v>
      </c>
      <c r="C1039" t="s">
        <v>132</v>
      </c>
      <c r="D1039" t="s">
        <v>50</v>
      </c>
      <c r="E1039">
        <v>2</v>
      </c>
      <c r="F1039">
        <v>252</v>
      </c>
      <c r="G1039">
        <v>12290</v>
      </c>
      <c r="H1039">
        <v>35790.300000000003</v>
      </c>
      <c r="I1039">
        <v>12278</v>
      </c>
      <c r="J1039">
        <v>0</v>
      </c>
      <c r="K1039" t="s">
        <v>330</v>
      </c>
      <c r="L1039" s="2">
        <v>0.22802083333333334</v>
      </c>
      <c r="M1039" s="2">
        <v>0.22918981481481482</v>
      </c>
      <c r="N1039" s="2">
        <v>1.1689814814814816E-3</v>
      </c>
      <c r="O1039" t="s">
        <v>101</v>
      </c>
    </row>
    <row r="1040" spans="1:15" x14ac:dyDescent="0.25">
      <c r="A1040" s="1">
        <v>43317</v>
      </c>
      <c r="B1040" t="s">
        <v>33</v>
      </c>
      <c r="C1040" t="s">
        <v>134</v>
      </c>
      <c r="D1040" t="s">
        <v>50</v>
      </c>
      <c r="E1040">
        <v>2</v>
      </c>
      <c r="F1040">
        <v>196</v>
      </c>
      <c r="G1040">
        <v>7198</v>
      </c>
      <c r="H1040">
        <v>0</v>
      </c>
      <c r="I1040">
        <v>7186</v>
      </c>
      <c r="J1040">
        <v>231292.3</v>
      </c>
      <c r="K1040" t="s">
        <v>135</v>
      </c>
      <c r="L1040" s="2">
        <v>0.22614583333333335</v>
      </c>
      <c r="M1040" s="2">
        <v>0.22729166666666667</v>
      </c>
      <c r="N1040" s="2">
        <v>1.1458333333333333E-3</v>
      </c>
      <c r="O1040" t="s">
        <v>101</v>
      </c>
    </row>
    <row r="1041" spans="1:15" x14ac:dyDescent="0.25">
      <c r="A1041" s="1">
        <v>43317</v>
      </c>
      <c r="B1041" t="s">
        <v>33</v>
      </c>
      <c r="C1041" t="s">
        <v>316</v>
      </c>
      <c r="D1041" t="s">
        <v>50</v>
      </c>
      <c r="E1041">
        <v>2</v>
      </c>
      <c r="F1041">
        <v>220</v>
      </c>
      <c r="G1041">
        <v>8970</v>
      </c>
      <c r="H1041">
        <v>0</v>
      </c>
      <c r="I1041">
        <v>8957</v>
      </c>
      <c r="J1041">
        <v>292070.2</v>
      </c>
      <c r="K1041" t="s">
        <v>187</v>
      </c>
      <c r="L1041" s="2">
        <v>0.22039351851851852</v>
      </c>
      <c r="M1041" s="2">
        <v>0.22591435185185185</v>
      </c>
      <c r="N1041" s="2">
        <v>5.5208333333333333E-3</v>
      </c>
      <c r="O1041" t="s">
        <v>101</v>
      </c>
    </row>
    <row r="1042" spans="1:15" x14ac:dyDescent="0.25">
      <c r="A1042" s="1">
        <v>43317</v>
      </c>
      <c r="B1042" t="s">
        <v>33</v>
      </c>
      <c r="C1042" t="s">
        <v>192</v>
      </c>
      <c r="D1042" t="s">
        <v>77</v>
      </c>
      <c r="E1042">
        <v>2</v>
      </c>
      <c r="F1042">
        <v>135</v>
      </c>
      <c r="G1042">
        <v>17825</v>
      </c>
      <c r="H1042">
        <v>0</v>
      </c>
      <c r="I1042">
        <v>17797</v>
      </c>
      <c r="J1042">
        <v>0</v>
      </c>
      <c r="K1042" t="s">
        <v>460</v>
      </c>
      <c r="L1042" s="2">
        <v>0.21309027777777778</v>
      </c>
      <c r="M1042" s="2">
        <v>0.21362268518518521</v>
      </c>
      <c r="N1042" s="2">
        <v>5.3240740740740744E-4</v>
      </c>
      <c r="O1042" t="s">
        <v>101</v>
      </c>
    </row>
    <row r="1043" spans="1:15" x14ac:dyDescent="0.25">
      <c r="A1043" s="1">
        <v>43317</v>
      </c>
      <c r="B1043" t="s">
        <v>33</v>
      </c>
      <c r="C1043" t="s">
        <v>238</v>
      </c>
      <c r="D1043" t="s">
        <v>50</v>
      </c>
      <c r="E1043">
        <v>2</v>
      </c>
      <c r="F1043">
        <v>171</v>
      </c>
      <c r="G1043">
        <v>11575</v>
      </c>
      <c r="H1043">
        <v>0</v>
      </c>
      <c r="I1043">
        <v>11551</v>
      </c>
      <c r="J1043">
        <v>0</v>
      </c>
      <c r="K1043" t="s">
        <v>317</v>
      </c>
      <c r="L1043" s="2">
        <v>0.20814814814814817</v>
      </c>
      <c r="M1043" s="2">
        <v>0.20920138888888887</v>
      </c>
      <c r="N1043" s="2">
        <v>1.0532407407407407E-3</v>
      </c>
      <c r="O1043" t="s">
        <v>101</v>
      </c>
    </row>
    <row r="1044" spans="1:15" x14ac:dyDescent="0.25">
      <c r="A1044" s="1">
        <v>43317</v>
      </c>
      <c r="B1044" t="s">
        <v>33</v>
      </c>
      <c r="C1044" t="s">
        <v>198</v>
      </c>
      <c r="D1044" t="s">
        <v>50</v>
      </c>
      <c r="E1044">
        <v>2</v>
      </c>
      <c r="F1044">
        <v>253</v>
      </c>
      <c r="G1044">
        <v>18947</v>
      </c>
      <c r="H1044">
        <v>628420</v>
      </c>
      <c r="I1044">
        <v>18927</v>
      </c>
      <c r="J1044">
        <v>627752.9</v>
      </c>
      <c r="K1044" t="s">
        <v>226</v>
      </c>
      <c r="L1044" s="2">
        <v>0.19697916666666668</v>
      </c>
      <c r="M1044" s="2">
        <v>0.19871527777777778</v>
      </c>
      <c r="N1044" s="2">
        <v>1.736111111111111E-3</v>
      </c>
      <c r="O1044" t="s">
        <v>101</v>
      </c>
    </row>
    <row r="1045" spans="1:15" x14ac:dyDescent="0.25">
      <c r="A1045" s="1">
        <v>43317</v>
      </c>
      <c r="B1045" t="s">
        <v>33</v>
      </c>
      <c r="C1045" t="s">
        <v>122</v>
      </c>
      <c r="D1045" t="s">
        <v>50</v>
      </c>
      <c r="E1045">
        <v>2</v>
      </c>
      <c r="F1045">
        <v>222</v>
      </c>
      <c r="G1045">
        <v>18206</v>
      </c>
      <c r="H1045">
        <v>617167.30000000005</v>
      </c>
      <c r="I1045">
        <v>18193</v>
      </c>
      <c r="J1045">
        <v>616764.5</v>
      </c>
      <c r="K1045" t="s">
        <v>350</v>
      </c>
      <c r="L1045" s="2">
        <v>0.19260416666666669</v>
      </c>
      <c r="M1045" s="2">
        <v>0.19421296296296298</v>
      </c>
      <c r="N1045" s="2">
        <v>1.6087962962962963E-3</v>
      </c>
      <c r="O1045" t="s">
        <v>101</v>
      </c>
    </row>
    <row r="1046" spans="1:15" x14ac:dyDescent="0.25">
      <c r="A1046" s="1">
        <v>43317</v>
      </c>
      <c r="B1046" t="s">
        <v>33</v>
      </c>
      <c r="C1046" t="s">
        <v>72</v>
      </c>
      <c r="D1046" t="s">
        <v>50</v>
      </c>
      <c r="E1046">
        <v>2</v>
      </c>
      <c r="F1046">
        <v>215</v>
      </c>
      <c r="G1046">
        <v>20364</v>
      </c>
      <c r="H1046">
        <v>615832</v>
      </c>
      <c r="I1046">
        <v>20351</v>
      </c>
      <c r="J1046">
        <v>0</v>
      </c>
      <c r="K1046" t="s">
        <v>204</v>
      </c>
      <c r="L1046" s="2">
        <v>0.18855324074074073</v>
      </c>
      <c r="M1046" s="2">
        <v>0.1897337962962963</v>
      </c>
      <c r="N1046" s="2">
        <v>1.1805555555555556E-3</v>
      </c>
      <c r="O1046" t="s">
        <v>101</v>
      </c>
    </row>
    <row r="1047" spans="1:15" x14ac:dyDescent="0.25">
      <c r="A1047" s="1">
        <v>43317</v>
      </c>
      <c r="B1047" t="s">
        <v>33</v>
      </c>
      <c r="C1047" t="s">
        <v>215</v>
      </c>
      <c r="D1047" t="s">
        <v>50</v>
      </c>
      <c r="E1047">
        <v>2</v>
      </c>
      <c r="F1047">
        <v>190</v>
      </c>
      <c r="G1047">
        <v>5898</v>
      </c>
      <c r="H1047">
        <v>172568.9</v>
      </c>
      <c r="I1047">
        <v>5887</v>
      </c>
      <c r="J1047">
        <v>172168.4</v>
      </c>
      <c r="K1047" t="s">
        <v>305</v>
      </c>
      <c r="L1047" s="2">
        <v>0.18613425925925928</v>
      </c>
      <c r="M1047" s="2">
        <v>0.18708333333333335</v>
      </c>
      <c r="N1047" s="2">
        <v>9.4907407407407408E-4</v>
      </c>
      <c r="O1047" t="s">
        <v>101</v>
      </c>
    </row>
    <row r="1048" spans="1:15" x14ac:dyDescent="0.25">
      <c r="A1048" s="1">
        <v>43317</v>
      </c>
      <c r="B1048" t="s">
        <v>33</v>
      </c>
      <c r="C1048" t="s">
        <v>373</v>
      </c>
      <c r="D1048" t="s">
        <v>50</v>
      </c>
      <c r="E1048">
        <v>2</v>
      </c>
      <c r="F1048">
        <v>203</v>
      </c>
      <c r="G1048">
        <v>16251</v>
      </c>
      <c r="H1048">
        <v>0</v>
      </c>
      <c r="I1048">
        <v>16239</v>
      </c>
      <c r="J1048">
        <v>0</v>
      </c>
      <c r="K1048" t="s">
        <v>355</v>
      </c>
      <c r="L1048" s="2">
        <v>0.18026620370370372</v>
      </c>
      <c r="M1048" s="2">
        <v>0.18158564814814815</v>
      </c>
      <c r="N1048" s="2">
        <v>1.3194444444444443E-3</v>
      </c>
      <c r="O1048" t="s">
        <v>101</v>
      </c>
    </row>
    <row r="1049" spans="1:15" x14ac:dyDescent="0.25">
      <c r="A1049" s="1">
        <v>43317</v>
      </c>
      <c r="B1049" t="s">
        <v>33</v>
      </c>
      <c r="C1049" t="s">
        <v>366</v>
      </c>
      <c r="D1049" t="s">
        <v>50</v>
      </c>
      <c r="E1049">
        <v>2</v>
      </c>
      <c r="F1049">
        <v>133</v>
      </c>
      <c r="G1049">
        <v>6970</v>
      </c>
      <c r="H1049">
        <v>217086.1</v>
      </c>
      <c r="I1049">
        <v>6950</v>
      </c>
      <c r="J1049">
        <v>216418.8</v>
      </c>
      <c r="K1049" t="s">
        <v>384</v>
      </c>
      <c r="L1049" s="2">
        <v>0.17372685185185185</v>
      </c>
      <c r="M1049" s="2">
        <v>0.17460648148148147</v>
      </c>
      <c r="N1049" s="2">
        <v>8.7962962962962962E-4</v>
      </c>
      <c r="O1049" t="s">
        <v>101</v>
      </c>
    </row>
    <row r="1050" spans="1:15" x14ac:dyDescent="0.25">
      <c r="A1050" s="1">
        <v>43317</v>
      </c>
      <c r="B1050" t="s">
        <v>33</v>
      </c>
      <c r="C1050" t="s">
        <v>117</v>
      </c>
      <c r="D1050" t="s">
        <v>50</v>
      </c>
      <c r="E1050">
        <v>2</v>
      </c>
      <c r="F1050">
        <v>131</v>
      </c>
      <c r="G1050">
        <v>5553</v>
      </c>
      <c r="H1050">
        <v>1540163</v>
      </c>
      <c r="I1050">
        <v>5532</v>
      </c>
      <c r="J1050">
        <v>153342.20000000001</v>
      </c>
      <c r="K1050" t="s">
        <v>39</v>
      </c>
      <c r="L1050" s="2">
        <v>0.17268518518518519</v>
      </c>
      <c r="M1050" s="2">
        <v>0.17346064814814813</v>
      </c>
      <c r="N1050" s="2">
        <v>7.7546296296296304E-4</v>
      </c>
      <c r="O1050" t="s">
        <v>101</v>
      </c>
    </row>
    <row r="1051" spans="1:15" x14ac:dyDescent="0.25">
      <c r="A1051" s="1">
        <v>43317</v>
      </c>
      <c r="B1051" t="s">
        <v>33</v>
      </c>
      <c r="C1051" t="s">
        <v>437</v>
      </c>
      <c r="D1051" t="s">
        <v>41</v>
      </c>
      <c r="E1051">
        <v>2</v>
      </c>
      <c r="F1051">
        <v>178</v>
      </c>
      <c r="G1051">
        <v>4253.1000000000004</v>
      </c>
      <c r="H1051">
        <v>0</v>
      </c>
      <c r="I1051">
        <v>4233.3999999999996</v>
      </c>
      <c r="J1051">
        <v>0</v>
      </c>
      <c r="K1051" t="s">
        <v>438</v>
      </c>
      <c r="L1051" s="2">
        <v>0.16976851851851851</v>
      </c>
      <c r="M1051" s="2">
        <v>0.1716550925925926</v>
      </c>
      <c r="N1051" s="2">
        <v>1.8865740740740742E-3</v>
      </c>
      <c r="O1051" t="s">
        <v>101</v>
      </c>
    </row>
    <row r="1052" spans="1:15" x14ac:dyDescent="0.25">
      <c r="A1052" s="1">
        <v>43317</v>
      </c>
      <c r="B1052" t="s">
        <v>33</v>
      </c>
      <c r="C1052" t="s">
        <v>106</v>
      </c>
      <c r="D1052" t="s">
        <v>50</v>
      </c>
      <c r="E1052">
        <v>2</v>
      </c>
      <c r="F1052">
        <v>130</v>
      </c>
      <c r="G1052">
        <v>13693</v>
      </c>
      <c r="H1052">
        <v>0</v>
      </c>
      <c r="I1052">
        <v>13685</v>
      </c>
      <c r="J1052">
        <v>442861.1</v>
      </c>
      <c r="K1052" t="s">
        <v>375</v>
      </c>
      <c r="L1052" s="2">
        <v>0.16792824074074075</v>
      </c>
      <c r="M1052" s="2">
        <v>0.16843750000000002</v>
      </c>
      <c r="N1052" s="2">
        <v>5.0925925925925921E-4</v>
      </c>
      <c r="O1052" t="s">
        <v>101</v>
      </c>
    </row>
    <row r="1053" spans="1:15" x14ac:dyDescent="0.25">
      <c r="A1053" s="1">
        <v>43317</v>
      </c>
      <c r="B1053" t="s">
        <v>33</v>
      </c>
      <c r="C1053" t="s">
        <v>248</v>
      </c>
      <c r="D1053" t="s">
        <v>50</v>
      </c>
      <c r="E1053">
        <v>2</v>
      </c>
      <c r="F1053">
        <v>200</v>
      </c>
      <c r="G1053">
        <v>16588</v>
      </c>
      <c r="H1053">
        <v>79882.7</v>
      </c>
      <c r="I1053">
        <v>16576</v>
      </c>
      <c r="J1053">
        <v>0</v>
      </c>
      <c r="K1053" t="s">
        <v>39</v>
      </c>
      <c r="L1053" s="2">
        <v>0.16638888888888889</v>
      </c>
      <c r="M1053" s="2">
        <v>0.16730324074074074</v>
      </c>
      <c r="N1053" s="2">
        <v>9.1435185185185185E-4</v>
      </c>
      <c r="O1053" t="s">
        <v>101</v>
      </c>
    </row>
    <row r="1054" spans="1:15" x14ac:dyDescent="0.25">
      <c r="A1054" s="1">
        <v>43317</v>
      </c>
      <c r="B1054" t="s">
        <v>33</v>
      </c>
      <c r="C1054" t="s">
        <v>115</v>
      </c>
      <c r="D1054" t="s">
        <v>50</v>
      </c>
      <c r="E1054">
        <v>2</v>
      </c>
      <c r="F1054">
        <v>185</v>
      </c>
      <c r="G1054">
        <v>6616</v>
      </c>
      <c r="H1054">
        <v>9753.5</v>
      </c>
      <c r="I1054">
        <v>6604</v>
      </c>
      <c r="J1054">
        <v>9352.2000000000007</v>
      </c>
      <c r="K1054" t="s">
        <v>201</v>
      </c>
      <c r="L1054" s="2">
        <v>0.16469907407407405</v>
      </c>
      <c r="M1054" s="2">
        <v>0.16561342592592593</v>
      </c>
      <c r="N1054" s="2">
        <v>9.1435185185185185E-4</v>
      </c>
      <c r="O1054" t="s">
        <v>101</v>
      </c>
    </row>
    <row r="1055" spans="1:15" x14ac:dyDescent="0.25">
      <c r="A1055" s="1">
        <v>43317</v>
      </c>
      <c r="B1055" t="s">
        <v>33</v>
      </c>
      <c r="C1055" t="s">
        <v>200</v>
      </c>
      <c r="D1055" t="s">
        <v>50</v>
      </c>
      <c r="E1055">
        <v>2</v>
      </c>
      <c r="F1055">
        <v>127</v>
      </c>
      <c r="G1055">
        <v>7617</v>
      </c>
      <c r="H1055">
        <v>0</v>
      </c>
      <c r="I1055">
        <v>7597</v>
      </c>
      <c r="J1055">
        <v>0</v>
      </c>
      <c r="K1055" t="s">
        <v>303</v>
      </c>
      <c r="L1055" s="2">
        <v>0.16332175925925926</v>
      </c>
      <c r="M1055" s="2">
        <v>0.16401620370370371</v>
      </c>
      <c r="N1055" s="2">
        <v>6.9444444444444447E-4</v>
      </c>
      <c r="O1055" t="s">
        <v>101</v>
      </c>
    </row>
    <row r="1056" spans="1:15" x14ac:dyDescent="0.25">
      <c r="A1056" s="1">
        <v>43317</v>
      </c>
      <c r="B1056" t="s">
        <v>33</v>
      </c>
      <c r="C1056" t="s">
        <v>306</v>
      </c>
      <c r="D1056" t="s">
        <v>50</v>
      </c>
      <c r="E1056">
        <v>2</v>
      </c>
      <c r="F1056">
        <v>136</v>
      </c>
      <c r="G1056">
        <v>5977</v>
      </c>
      <c r="H1056">
        <v>6862</v>
      </c>
      <c r="I1056">
        <v>5957</v>
      </c>
      <c r="J1056">
        <v>6192</v>
      </c>
      <c r="K1056" t="s">
        <v>461</v>
      </c>
      <c r="L1056" s="2">
        <v>0.16210648148148146</v>
      </c>
      <c r="M1056" s="2">
        <v>0.16247685185185187</v>
      </c>
      <c r="N1056" s="2">
        <v>3.7037037037037035E-4</v>
      </c>
      <c r="O1056" t="s">
        <v>101</v>
      </c>
    </row>
    <row r="1057" spans="1:15" x14ac:dyDescent="0.25">
      <c r="A1057" s="1">
        <v>43317</v>
      </c>
      <c r="B1057" t="s">
        <v>33</v>
      </c>
      <c r="C1057" t="s">
        <v>119</v>
      </c>
      <c r="D1057" t="s">
        <v>50</v>
      </c>
      <c r="E1057">
        <v>2</v>
      </c>
      <c r="F1057">
        <v>140</v>
      </c>
      <c r="G1057">
        <v>18085</v>
      </c>
      <c r="H1057">
        <v>0</v>
      </c>
      <c r="I1057">
        <v>18076</v>
      </c>
      <c r="J1057">
        <v>579141.80000000005</v>
      </c>
      <c r="K1057" t="s">
        <v>311</v>
      </c>
      <c r="L1057" s="2">
        <v>0.1569675925925926</v>
      </c>
      <c r="M1057" s="2">
        <v>0.15785879629629629</v>
      </c>
      <c r="N1057" s="2">
        <v>8.9120370370370362E-4</v>
      </c>
      <c r="O1057" t="s">
        <v>101</v>
      </c>
    </row>
    <row r="1058" spans="1:15" x14ac:dyDescent="0.25">
      <c r="A1058" s="1">
        <v>43317</v>
      </c>
      <c r="B1058" t="s">
        <v>33</v>
      </c>
      <c r="C1058" t="s">
        <v>222</v>
      </c>
      <c r="D1058" t="s">
        <v>50</v>
      </c>
      <c r="E1058">
        <v>2</v>
      </c>
      <c r="F1058">
        <v>150</v>
      </c>
      <c r="G1058">
        <v>237</v>
      </c>
      <c r="H1058">
        <v>0</v>
      </c>
      <c r="I1058">
        <v>229</v>
      </c>
      <c r="J1058">
        <v>0</v>
      </c>
      <c r="K1058" t="s">
        <v>322</v>
      </c>
      <c r="L1058" s="2">
        <v>0.15454861111111109</v>
      </c>
      <c r="M1058" s="2">
        <v>0.15593749999999998</v>
      </c>
      <c r="N1058" s="2">
        <v>1.3888888888888889E-3</v>
      </c>
      <c r="O1058" t="s">
        <v>101</v>
      </c>
    </row>
    <row r="1059" spans="1:15" x14ac:dyDescent="0.25">
      <c r="A1059" s="1">
        <v>43317</v>
      </c>
      <c r="B1059" t="s">
        <v>33</v>
      </c>
      <c r="C1059" t="s">
        <v>255</v>
      </c>
      <c r="D1059" t="s">
        <v>50</v>
      </c>
      <c r="E1059">
        <v>2</v>
      </c>
      <c r="F1059">
        <v>144</v>
      </c>
      <c r="G1059">
        <v>16392</v>
      </c>
      <c r="H1059">
        <v>661868.9</v>
      </c>
      <c r="I1059">
        <v>16384</v>
      </c>
      <c r="J1059">
        <v>661599.5</v>
      </c>
      <c r="K1059" t="s">
        <v>291</v>
      </c>
      <c r="L1059" s="2">
        <v>0.14322916666666666</v>
      </c>
      <c r="M1059" s="2">
        <v>0.14394675925925926</v>
      </c>
      <c r="N1059" s="2">
        <v>7.175925925925927E-4</v>
      </c>
      <c r="O1059" t="s">
        <v>101</v>
      </c>
    </row>
    <row r="1060" spans="1:15" x14ac:dyDescent="0.25">
      <c r="A1060" s="1">
        <v>43317</v>
      </c>
      <c r="B1060" t="s">
        <v>33</v>
      </c>
      <c r="C1060" t="s">
        <v>108</v>
      </c>
      <c r="D1060" t="s">
        <v>50</v>
      </c>
      <c r="E1060">
        <v>2</v>
      </c>
      <c r="F1060">
        <v>165</v>
      </c>
      <c r="G1060">
        <v>7922</v>
      </c>
      <c r="H1060">
        <v>0</v>
      </c>
      <c r="I1060">
        <v>7915</v>
      </c>
      <c r="J1060">
        <v>259406.7</v>
      </c>
      <c r="K1060" t="s">
        <v>314</v>
      </c>
      <c r="L1060" s="2">
        <v>0.14163194444444446</v>
      </c>
      <c r="M1060" s="2">
        <v>0.14259259259259258</v>
      </c>
      <c r="N1060" s="2">
        <v>9.6064814814814808E-4</v>
      </c>
      <c r="O1060" t="s">
        <v>101</v>
      </c>
    </row>
    <row r="1061" spans="1:15" x14ac:dyDescent="0.25">
      <c r="A1061" s="1">
        <v>43317</v>
      </c>
      <c r="B1061" t="s">
        <v>33</v>
      </c>
      <c r="C1061" t="s">
        <v>244</v>
      </c>
      <c r="D1061" t="s">
        <v>50</v>
      </c>
      <c r="E1061">
        <v>2</v>
      </c>
      <c r="F1061">
        <v>152</v>
      </c>
      <c r="G1061">
        <v>19197</v>
      </c>
      <c r="H1061">
        <v>0</v>
      </c>
      <c r="I1061">
        <v>19187</v>
      </c>
      <c r="J1061">
        <v>0</v>
      </c>
      <c r="K1061" t="s">
        <v>313</v>
      </c>
      <c r="L1061" s="2">
        <v>0.13505787037037037</v>
      </c>
      <c r="M1061" s="2">
        <v>0.13655092592592591</v>
      </c>
      <c r="N1061" s="2">
        <v>1.4930555555555556E-3</v>
      </c>
      <c r="O1061" t="s">
        <v>101</v>
      </c>
    </row>
    <row r="1062" spans="1:15" x14ac:dyDescent="0.25">
      <c r="A1062" s="1">
        <v>43317</v>
      </c>
      <c r="B1062" t="s">
        <v>33</v>
      </c>
      <c r="C1062" t="s">
        <v>210</v>
      </c>
      <c r="D1062" t="s">
        <v>50</v>
      </c>
      <c r="E1062">
        <v>2</v>
      </c>
      <c r="F1062">
        <v>133</v>
      </c>
      <c r="G1062">
        <v>3325</v>
      </c>
      <c r="H1062">
        <v>0</v>
      </c>
      <c r="I1062">
        <v>3317</v>
      </c>
      <c r="J1062">
        <v>0</v>
      </c>
      <c r="K1062" t="s">
        <v>286</v>
      </c>
      <c r="L1062" s="2">
        <v>0.13277777777777777</v>
      </c>
      <c r="M1062" s="2">
        <v>0.13328703703703704</v>
      </c>
      <c r="N1062" s="2">
        <v>5.0925925925925921E-4</v>
      </c>
      <c r="O1062" t="s">
        <v>101</v>
      </c>
    </row>
    <row r="1063" spans="1:15" x14ac:dyDescent="0.25">
      <c r="A1063" s="1">
        <v>43317</v>
      </c>
      <c r="B1063" t="s">
        <v>33</v>
      </c>
      <c r="C1063" t="s">
        <v>202</v>
      </c>
      <c r="D1063" t="s">
        <v>50</v>
      </c>
      <c r="E1063">
        <v>2</v>
      </c>
      <c r="F1063">
        <v>140</v>
      </c>
      <c r="G1063">
        <v>16777</v>
      </c>
      <c r="H1063">
        <v>0</v>
      </c>
      <c r="I1063">
        <v>16757</v>
      </c>
      <c r="J1063">
        <v>0</v>
      </c>
      <c r="K1063" t="s">
        <v>474</v>
      </c>
      <c r="L1063" s="2">
        <v>0.13137731481481482</v>
      </c>
      <c r="M1063" s="2">
        <v>0.13193287037037035</v>
      </c>
      <c r="N1063" s="2">
        <v>5.5555555555555556E-4</v>
      </c>
      <c r="O1063" t="s">
        <v>101</v>
      </c>
    </row>
    <row r="1064" spans="1:15" x14ac:dyDescent="0.25">
      <c r="A1064" s="1">
        <v>43317</v>
      </c>
      <c r="B1064" t="s">
        <v>33</v>
      </c>
      <c r="C1064" t="s">
        <v>195</v>
      </c>
      <c r="D1064" t="s">
        <v>50</v>
      </c>
      <c r="E1064">
        <v>2</v>
      </c>
      <c r="F1064">
        <v>143</v>
      </c>
      <c r="G1064">
        <v>7323</v>
      </c>
      <c r="H1064">
        <v>0</v>
      </c>
      <c r="I1064">
        <v>7315</v>
      </c>
      <c r="J1064">
        <v>0</v>
      </c>
      <c r="K1064" t="s">
        <v>423</v>
      </c>
      <c r="L1064" s="2">
        <v>0.12997685185185184</v>
      </c>
      <c r="M1064" s="2">
        <v>0.13050925925925924</v>
      </c>
      <c r="N1064" s="2">
        <v>5.3240740740740744E-4</v>
      </c>
      <c r="O1064" t="s">
        <v>101</v>
      </c>
    </row>
    <row r="1065" spans="1:15" x14ac:dyDescent="0.25">
      <c r="A1065" s="1">
        <v>43317</v>
      </c>
      <c r="B1065" t="s">
        <v>33</v>
      </c>
      <c r="C1065" t="s">
        <v>326</v>
      </c>
      <c r="D1065" t="s">
        <v>50</v>
      </c>
      <c r="E1065">
        <v>2</v>
      </c>
      <c r="F1065">
        <v>138</v>
      </c>
      <c r="G1065">
        <v>10862</v>
      </c>
      <c r="H1065">
        <v>349958.8</v>
      </c>
      <c r="I1065">
        <v>10855</v>
      </c>
      <c r="J1065">
        <v>349684.1</v>
      </c>
      <c r="K1065" t="s">
        <v>39</v>
      </c>
      <c r="L1065" s="2">
        <v>0.12858796296296296</v>
      </c>
      <c r="M1065" s="2">
        <v>0.12937499999999999</v>
      </c>
      <c r="N1065" s="2">
        <v>7.8703703703703705E-4</v>
      </c>
      <c r="O1065" t="s">
        <v>101</v>
      </c>
    </row>
    <row r="1066" spans="1:15" x14ac:dyDescent="0.25">
      <c r="A1066" s="1">
        <v>43317</v>
      </c>
      <c r="B1066" t="s">
        <v>33</v>
      </c>
      <c r="C1066" t="s">
        <v>159</v>
      </c>
      <c r="D1066" t="s">
        <v>50</v>
      </c>
      <c r="E1066">
        <v>2</v>
      </c>
      <c r="F1066">
        <v>140</v>
      </c>
      <c r="G1066">
        <v>16705</v>
      </c>
      <c r="H1066">
        <v>0</v>
      </c>
      <c r="I1066">
        <v>16685</v>
      </c>
      <c r="J1066">
        <v>0</v>
      </c>
      <c r="K1066" t="s">
        <v>364</v>
      </c>
      <c r="L1066" s="2">
        <v>0.12740740740740741</v>
      </c>
      <c r="M1066" s="2">
        <v>0.12784722222222222</v>
      </c>
      <c r="N1066" s="2">
        <v>4.3981481481481481E-4</v>
      </c>
      <c r="O1066" t="s">
        <v>101</v>
      </c>
    </row>
    <row r="1067" spans="1:15" x14ac:dyDescent="0.25">
      <c r="A1067" s="1">
        <v>43317</v>
      </c>
      <c r="B1067" t="s">
        <v>33</v>
      </c>
      <c r="C1067" t="s">
        <v>61</v>
      </c>
      <c r="D1067" t="s">
        <v>50</v>
      </c>
      <c r="E1067">
        <v>2</v>
      </c>
      <c r="F1067">
        <v>150</v>
      </c>
      <c r="G1067">
        <v>6313</v>
      </c>
      <c r="H1067">
        <v>145258.1</v>
      </c>
      <c r="I1067">
        <v>6302</v>
      </c>
      <c r="J1067">
        <v>0</v>
      </c>
      <c r="K1067" t="s">
        <v>300</v>
      </c>
      <c r="L1067" s="2">
        <v>0.12520833333333334</v>
      </c>
      <c r="M1067" s="2">
        <v>0.12635416666666668</v>
      </c>
      <c r="N1067" s="2">
        <v>1.1458333333333333E-3</v>
      </c>
      <c r="O1067" t="s">
        <v>101</v>
      </c>
    </row>
    <row r="1068" spans="1:15" x14ac:dyDescent="0.25">
      <c r="A1068" s="1">
        <v>43317</v>
      </c>
      <c r="B1068" t="s">
        <v>33</v>
      </c>
      <c r="C1068" t="s">
        <v>224</v>
      </c>
      <c r="D1068" t="s">
        <v>50</v>
      </c>
      <c r="E1068">
        <v>2</v>
      </c>
      <c r="F1068">
        <v>136</v>
      </c>
      <c r="G1068">
        <v>7353</v>
      </c>
      <c r="H1068">
        <v>0</v>
      </c>
      <c r="I1068">
        <v>7345</v>
      </c>
      <c r="J1068">
        <v>238178.1</v>
      </c>
      <c r="K1068" t="s">
        <v>206</v>
      </c>
      <c r="L1068" s="2">
        <v>0.12016203703703704</v>
      </c>
      <c r="M1068" s="2">
        <v>0.12078703703703704</v>
      </c>
      <c r="N1068" s="2">
        <v>6.2500000000000001E-4</v>
      </c>
      <c r="O1068" t="s">
        <v>101</v>
      </c>
    </row>
    <row r="1069" spans="1:15" x14ac:dyDescent="0.25">
      <c r="A1069" s="1">
        <v>43317</v>
      </c>
      <c r="B1069" t="s">
        <v>33</v>
      </c>
      <c r="C1069" t="s">
        <v>53</v>
      </c>
      <c r="D1069" t="s">
        <v>50</v>
      </c>
      <c r="E1069">
        <v>2</v>
      </c>
      <c r="F1069">
        <v>170</v>
      </c>
      <c r="G1069">
        <v>7329</v>
      </c>
      <c r="H1069">
        <v>0</v>
      </c>
      <c r="I1069">
        <v>7315</v>
      </c>
      <c r="J1069">
        <v>236630</v>
      </c>
      <c r="K1069" t="s">
        <v>131</v>
      </c>
      <c r="L1069" s="2">
        <v>0.10811342592592592</v>
      </c>
      <c r="M1069" s="2">
        <v>0.10878472222222223</v>
      </c>
      <c r="N1069" s="2">
        <v>6.7129629629629625E-4</v>
      </c>
      <c r="O1069" t="s">
        <v>101</v>
      </c>
    </row>
    <row r="1070" spans="1:15" x14ac:dyDescent="0.25">
      <c r="A1070" s="1">
        <v>43317</v>
      </c>
      <c r="B1070" t="s">
        <v>33</v>
      </c>
      <c r="C1070" t="s">
        <v>208</v>
      </c>
      <c r="D1070" t="s">
        <v>50</v>
      </c>
      <c r="E1070">
        <v>2</v>
      </c>
      <c r="F1070">
        <v>144</v>
      </c>
      <c r="G1070">
        <v>7263</v>
      </c>
      <c r="H1070">
        <v>233601.5</v>
      </c>
      <c r="I1070">
        <v>7242</v>
      </c>
      <c r="J1070">
        <v>232937.5</v>
      </c>
      <c r="K1070" t="s">
        <v>287</v>
      </c>
      <c r="L1070" s="2">
        <v>0.10711805555555555</v>
      </c>
      <c r="M1070" s="2">
        <v>0.10741898148148148</v>
      </c>
      <c r="N1070" s="2">
        <v>3.0092592592592595E-4</v>
      </c>
      <c r="O1070" t="s">
        <v>101</v>
      </c>
    </row>
    <row r="1071" spans="1:15" x14ac:dyDescent="0.25">
      <c r="A1071" s="1">
        <v>43317</v>
      </c>
      <c r="B1071" t="s">
        <v>33</v>
      </c>
      <c r="C1071" t="s">
        <v>113</v>
      </c>
      <c r="D1071" t="s">
        <v>50</v>
      </c>
      <c r="E1071">
        <v>2</v>
      </c>
      <c r="F1071">
        <v>141</v>
      </c>
      <c r="G1071">
        <v>10659</v>
      </c>
      <c r="H1071">
        <v>0</v>
      </c>
      <c r="I1071">
        <v>10652</v>
      </c>
      <c r="J1071">
        <v>0</v>
      </c>
      <c r="K1071" t="s">
        <v>114</v>
      </c>
      <c r="L1071" s="2">
        <v>0.10292824074074074</v>
      </c>
      <c r="M1071" s="2">
        <v>0.10365740740740741</v>
      </c>
      <c r="N1071" s="2">
        <v>7.291666666666667E-4</v>
      </c>
      <c r="O1071" t="s">
        <v>101</v>
      </c>
    </row>
    <row r="1072" spans="1:15" x14ac:dyDescent="0.25">
      <c r="A1072" s="1">
        <v>43317</v>
      </c>
      <c r="B1072" t="s">
        <v>33</v>
      </c>
      <c r="C1072" t="s">
        <v>265</v>
      </c>
      <c r="D1072" t="s">
        <v>50</v>
      </c>
      <c r="E1072">
        <v>2</v>
      </c>
      <c r="F1072">
        <v>135</v>
      </c>
      <c r="G1072">
        <v>17220</v>
      </c>
      <c r="H1072">
        <v>0</v>
      </c>
      <c r="I1072">
        <v>17212</v>
      </c>
      <c r="J1072">
        <v>564122.19999999995</v>
      </c>
      <c r="K1072" t="s">
        <v>383</v>
      </c>
      <c r="L1072" s="2">
        <v>0.10166666666666667</v>
      </c>
      <c r="M1072" s="2">
        <v>0.10224537037037036</v>
      </c>
      <c r="N1072" s="2">
        <v>5.7870370370370378E-4</v>
      </c>
      <c r="O1072" t="s">
        <v>101</v>
      </c>
    </row>
    <row r="1073" spans="1:15" x14ac:dyDescent="0.25">
      <c r="A1073" s="1">
        <v>43317</v>
      </c>
      <c r="B1073" t="s">
        <v>33</v>
      </c>
      <c r="C1073" t="s">
        <v>220</v>
      </c>
      <c r="D1073" t="s">
        <v>50</v>
      </c>
      <c r="E1073">
        <v>2</v>
      </c>
      <c r="F1073">
        <v>140</v>
      </c>
      <c r="G1073">
        <v>7261</v>
      </c>
      <c r="H1073">
        <v>0</v>
      </c>
      <c r="I1073">
        <v>7242</v>
      </c>
      <c r="J1073">
        <v>0</v>
      </c>
      <c r="K1073" t="s">
        <v>144</v>
      </c>
      <c r="L1073" s="2">
        <v>9.9733796296296306E-2</v>
      </c>
      <c r="M1073" s="2">
        <v>0.10082175925925925</v>
      </c>
      <c r="N1073" s="2">
        <v>1.0879629629629629E-3</v>
      </c>
      <c r="O1073" t="s">
        <v>101</v>
      </c>
    </row>
    <row r="1074" spans="1:15" x14ac:dyDescent="0.25">
      <c r="A1074" s="1">
        <v>43317</v>
      </c>
      <c r="B1074" t="s">
        <v>33</v>
      </c>
      <c r="C1074" t="s">
        <v>246</v>
      </c>
      <c r="D1074" t="s">
        <v>50</v>
      </c>
      <c r="E1074">
        <v>2</v>
      </c>
      <c r="F1074">
        <v>132</v>
      </c>
      <c r="G1074">
        <v>11524</v>
      </c>
      <c r="H1074">
        <v>0</v>
      </c>
      <c r="I1074">
        <v>11504</v>
      </c>
      <c r="J1074">
        <v>371576.1</v>
      </c>
      <c r="K1074" t="s">
        <v>39</v>
      </c>
      <c r="L1074" s="2">
        <v>9.9328703703703711E-2</v>
      </c>
      <c r="M1074" s="2">
        <v>9.9571759259259263E-2</v>
      </c>
      <c r="N1074" s="2">
        <v>2.4305555555555552E-4</v>
      </c>
      <c r="O1074" t="s">
        <v>101</v>
      </c>
    </row>
    <row r="1075" spans="1:15" x14ac:dyDescent="0.25">
      <c r="A1075" s="1">
        <v>43317</v>
      </c>
      <c r="B1075" t="s">
        <v>33</v>
      </c>
      <c r="C1075" t="s">
        <v>157</v>
      </c>
      <c r="D1075" t="s">
        <v>50</v>
      </c>
      <c r="E1075">
        <v>2</v>
      </c>
      <c r="F1075">
        <v>157</v>
      </c>
      <c r="G1075">
        <v>13202</v>
      </c>
      <c r="H1075">
        <v>0</v>
      </c>
      <c r="I1075">
        <v>13183</v>
      </c>
      <c r="J1075">
        <v>0</v>
      </c>
      <c r="K1075" t="s">
        <v>318</v>
      </c>
      <c r="L1075" s="2">
        <v>9.7037037037037033E-2</v>
      </c>
      <c r="M1075" s="2">
        <v>9.7615740740740739E-2</v>
      </c>
      <c r="N1075" s="2">
        <v>5.7870370370370378E-4</v>
      </c>
      <c r="O1075" t="s">
        <v>101</v>
      </c>
    </row>
    <row r="1076" spans="1:15" x14ac:dyDescent="0.25">
      <c r="A1076" s="1">
        <v>43317</v>
      </c>
      <c r="B1076" t="s">
        <v>33</v>
      </c>
      <c r="C1076" t="s">
        <v>234</v>
      </c>
      <c r="D1076" t="s">
        <v>50</v>
      </c>
      <c r="E1076">
        <v>2</v>
      </c>
      <c r="F1076">
        <v>153</v>
      </c>
      <c r="G1076">
        <v>17747</v>
      </c>
      <c r="H1076">
        <v>0</v>
      </c>
      <c r="I1076">
        <v>17739</v>
      </c>
      <c r="J1076">
        <v>0</v>
      </c>
      <c r="K1076" t="s">
        <v>294</v>
      </c>
      <c r="L1076" s="2">
        <v>9.555555555555556E-2</v>
      </c>
      <c r="M1076" s="2">
        <v>9.6168981481481494E-2</v>
      </c>
      <c r="N1076" s="2">
        <v>6.134259259259259E-4</v>
      </c>
      <c r="O1076" t="s">
        <v>101</v>
      </c>
    </row>
    <row r="1077" spans="1:15" x14ac:dyDescent="0.25">
      <c r="A1077" s="1">
        <v>43317</v>
      </c>
      <c r="B1077" t="s">
        <v>33</v>
      </c>
      <c r="C1077" t="s">
        <v>242</v>
      </c>
      <c r="D1077" t="s">
        <v>50</v>
      </c>
      <c r="E1077">
        <v>2</v>
      </c>
      <c r="F1077">
        <v>120</v>
      </c>
      <c r="G1077">
        <v>16482</v>
      </c>
      <c r="H1077">
        <v>363102.1</v>
      </c>
      <c r="I1077">
        <v>16474</v>
      </c>
      <c r="J1077">
        <v>362834.7</v>
      </c>
      <c r="K1077" t="s">
        <v>243</v>
      </c>
      <c r="L1077" s="2">
        <v>9.4351851851851853E-2</v>
      </c>
      <c r="M1077" s="2">
        <v>9.4664351851851847E-2</v>
      </c>
      <c r="N1077" s="2">
        <v>3.1250000000000001E-4</v>
      </c>
      <c r="O1077" t="s">
        <v>101</v>
      </c>
    </row>
    <row r="1078" spans="1:15" x14ac:dyDescent="0.25">
      <c r="A1078" s="1">
        <v>43317</v>
      </c>
      <c r="B1078" t="s">
        <v>33</v>
      </c>
      <c r="C1078" t="s">
        <v>163</v>
      </c>
      <c r="D1078" t="s">
        <v>50</v>
      </c>
      <c r="E1078">
        <v>2</v>
      </c>
      <c r="F1078">
        <v>230</v>
      </c>
      <c r="G1078">
        <v>8964</v>
      </c>
      <c r="H1078">
        <v>0</v>
      </c>
      <c r="I1078">
        <v>8952</v>
      </c>
      <c r="J1078">
        <v>295368</v>
      </c>
      <c r="K1078" t="s">
        <v>270</v>
      </c>
      <c r="L1078" s="2">
        <v>9.2557870370370374E-2</v>
      </c>
      <c r="M1078" s="2">
        <v>9.341435185185186E-2</v>
      </c>
      <c r="N1078" s="2">
        <v>8.564814814814815E-4</v>
      </c>
      <c r="O1078" t="s">
        <v>101</v>
      </c>
    </row>
    <row r="1079" spans="1:15" x14ac:dyDescent="0.25">
      <c r="A1079" s="1">
        <v>43317</v>
      </c>
      <c r="B1079" t="s">
        <v>33</v>
      </c>
      <c r="C1079" t="s">
        <v>136</v>
      </c>
      <c r="D1079" t="s">
        <v>50</v>
      </c>
      <c r="E1079">
        <v>2</v>
      </c>
      <c r="F1079">
        <v>159</v>
      </c>
      <c r="G1079">
        <v>13088</v>
      </c>
      <c r="H1079">
        <v>0</v>
      </c>
      <c r="I1079">
        <v>13080</v>
      </c>
      <c r="J1079">
        <v>429860</v>
      </c>
      <c r="K1079" t="s">
        <v>259</v>
      </c>
      <c r="L1079" s="2">
        <v>9.0844907407407416E-2</v>
      </c>
      <c r="M1079" s="2">
        <v>9.1678240740740755E-2</v>
      </c>
      <c r="N1079" s="2">
        <v>8.3333333333333339E-4</v>
      </c>
      <c r="O1079" t="s">
        <v>101</v>
      </c>
    </row>
    <row r="1080" spans="1:15" x14ac:dyDescent="0.25">
      <c r="A1080" s="1">
        <v>43317</v>
      </c>
      <c r="B1080" t="s">
        <v>33</v>
      </c>
      <c r="C1080" t="s">
        <v>161</v>
      </c>
      <c r="D1080" t="s">
        <v>50</v>
      </c>
      <c r="E1080">
        <v>2</v>
      </c>
      <c r="F1080">
        <v>150</v>
      </c>
      <c r="G1080">
        <v>15443</v>
      </c>
      <c r="H1080">
        <v>0</v>
      </c>
      <c r="I1080">
        <v>15423</v>
      </c>
      <c r="J1080">
        <v>0</v>
      </c>
      <c r="K1080" t="s">
        <v>216</v>
      </c>
      <c r="L1080" s="2">
        <v>8.6608796296296295E-2</v>
      </c>
      <c r="M1080" s="2">
        <v>8.8067129629629634E-2</v>
      </c>
      <c r="N1080" s="2">
        <v>1.4583333333333334E-3</v>
      </c>
      <c r="O1080" t="s">
        <v>101</v>
      </c>
    </row>
    <row r="1081" spans="1:15" x14ac:dyDescent="0.25">
      <c r="A1081" s="1">
        <v>43317</v>
      </c>
      <c r="B1081" t="s">
        <v>33</v>
      </c>
      <c r="C1081" t="s">
        <v>186</v>
      </c>
      <c r="D1081" t="s">
        <v>50</v>
      </c>
      <c r="E1081">
        <v>2</v>
      </c>
      <c r="F1081">
        <v>123</v>
      </c>
      <c r="G1081">
        <v>16941</v>
      </c>
      <c r="H1081">
        <v>0</v>
      </c>
      <c r="I1081">
        <v>16921</v>
      </c>
      <c r="J1081">
        <v>0</v>
      </c>
      <c r="K1081" t="s">
        <v>319</v>
      </c>
      <c r="L1081" s="2">
        <v>8.2650462962962967E-2</v>
      </c>
      <c r="M1081" s="2">
        <v>8.2905092592592586E-2</v>
      </c>
      <c r="N1081" s="2">
        <v>2.5462962962962961E-4</v>
      </c>
      <c r="O1081" t="s">
        <v>101</v>
      </c>
    </row>
    <row r="1082" spans="1:15" x14ac:dyDescent="0.25">
      <c r="A1082" s="1">
        <v>43317</v>
      </c>
      <c r="B1082" t="s">
        <v>33</v>
      </c>
      <c r="C1082" t="s">
        <v>205</v>
      </c>
      <c r="D1082" t="s">
        <v>50</v>
      </c>
      <c r="E1082">
        <v>2</v>
      </c>
      <c r="F1082">
        <v>130</v>
      </c>
      <c r="G1082">
        <v>3312</v>
      </c>
      <c r="H1082">
        <v>109112.1</v>
      </c>
      <c r="I1082">
        <v>3313</v>
      </c>
      <c r="J1082">
        <v>0</v>
      </c>
      <c r="K1082" t="s">
        <v>133</v>
      </c>
      <c r="L1082" s="2">
        <v>7.8530092592592596E-2</v>
      </c>
      <c r="M1082" s="2">
        <v>7.9108796296296288E-2</v>
      </c>
      <c r="N1082" s="2">
        <v>5.7870370370370378E-4</v>
      </c>
      <c r="O1082" t="s">
        <v>101</v>
      </c>
    </row>
    <row r="1083" spans="1:15" x14ac:dyDescent="0.25">
      <c r="A1083" s="1">
        <v>43317</v>
      </c>
      <c r="B1083" t="s">
        <v>33</v>
      </c>
      <c r="C1083" t="s">
        <v>190</v>
      </c>
      <c r="D1083" t="s">
        <v>50</v>
      </c>
      <c r="E1083">
        <v>2</v>
      </c>
      <c r="F1083">
        <v>136</v>
      </c>
      <c r="G1083">
        <v>9041</v>
      </c>
      <c r="H1083">
        <v>0</v>
      </c>
      <c r="I1083">
        <v>9021</v>
      </c>
      <c r="J1083">
        <v>0</v>
      </c>
      <c r="K1083" t="s">
        <v>328</v>
      </c>
      <c r="L1083" s="2">
        <v>7.7349537037037036E-2</v>
      </c>
      <c r="M1083" s="2">
        <v>7.8055555555555559E-2</v>
      </c>
      <c r="N1083" s="2">
        <v>7.0601851851851847E-4</v>
      </c>
      <c r="O1083" t="s">
        <v>101</v>
      </c>
    </row>
    <row r="1084" spans="1:15" x14ac:dyDescent="0.25">
      <c r="A1084" s="1">
        <v>43317</v>
      </c>
      <c r="B1084" t="s">
        <v>33</v>
      </c>
      <c r="C1084" t="s">
        <v>172</v>
      </c>
      <c r="D1084" t="s">
        <v>50</v>
      </c>
      <c r="E1084">
        <v>2</v>
      </c>
      <c r="F1084">
        <v>160</v>
      </c>
      <c r="G1084">
        <v>13534</v>
      </c>
      <c r="H1084">
        <v>0</v>
      </c>
      <c r="I1084">
        <v>13515</v>
      </c>
      <c r="J1084">
        <v>0</v>
      </c>
      <c r="K1084" t="s">
        <v>331</v>
      </c>
      <c r="L1084" s="2">
        <v>6.5300925925925915E-2</v>
      </c>
      <c r="M1084" s="2">
        <v>6.6238425925925923E-2</v>
      </c>
      <c r="N1084" s="2">
        <v>9.3750000000000007E-4</v>
      </c>
      <c r="O1084" t="s">
        <v>101</v>
      </c>
    </row>
    <row r="1085" spans="1:15" x14ac:dyDescent="0.25">
      <c r="A1085" s="1">
        <v>43317</v>
      </c>
      <c r="B1085" t="s">
        <v>33</v>
      </c>
      <c r="C1085" t="s">
        <v>228</v>
      </c>
      <c r="D1085" t="s">
        <v>50</v>
      </c>
      <c r="E1085">
        <v>2</v>
      </c>
      <c r="F1085">
        <v>150</v>
      </c>
      <c r="G1085">
        <v>17478</v>
      </c>
      <c r="H1085">
        <v>228107.7</v>
      </c>
      <c r="I1085">
        <v>17471</v>
      </c>
      <c r="J1085">
        <v>227840.6</v>
      </c>
      <c r="K1085" t="s">
        <v>391</v>
      </c>
      <c r="L1085" s="2">
        <v>5.319444444444444E-2</v>
      </c>
      <c r="M1085" s="2">
        <v>5.395833333333333E-2</v>
      </c>
      <c r="N1085" s="2">
        <v>7.6388888888888893E-4</v>
      </c>
      <c r="O1085" t="s">
        <v>101</v>
      </c>
    </row>
    <row r="1086" spans="1:15" x14ac:dyDescent="0.25">
      <c r="A1086" s="1">
        <v>43317</v>
      </c>
      <c r="B1086" t="s">
        <v>33</v>
      </c>
      <c r="C1086" t="s">
        <v>385</v>
      </c>
      <c r="D1086" t="s">
        <v>386</v>
      </c>
      <c r="E1086">
        <v>2</v>
      </c>
      <c r="F1086">
        <v>235</v>
      </c>
      <c r="G1086">
        <v>19739</v>
      </c>
      <c r="H1086">
        <v>0</v>
      </c>
      <c r="K1086" t="s">
        <v>39</v>
      </c>
      <c r="L1086" s="2">
        <v>3.1504629629629625E-2</v>
      </c>
      <c r="M1086" s="2">
        <v>3.1712962962962964E-2</v>
      </c>
      <c r="N1086" s="2">
        <v>2.0833333333333335E-4</v>
      </c>
      <c r="O1086" t="s">
        <v>101</v>
      </c>
    </row>
    <row r="1087" spans="1:15" x14ac:dyDescent="0.25">
      <c r="A1087" s="1">
        <v>43317</v>
      </c>
      <c r="B1087" t="s">
        <v>33</v>
      </c>
      <c r="C1087" t="s">
        <v>67</v>
      </c>
      <c r="D1087" t="s">
        <v>20</v>
      </c>
      <c r="E1087">
        <v>2</v>
      </c>
      <c r="F1087">
        <v>16</v>
      </c>
      <c r="G1087">
        <v>8</v>
      </c>
      <c r="H1087">
        <v>153715</v>
      </c>
      <c r="I1087">
        <v>0</v>
      </c>
      <c r="J1087">
        <v>153579</v>
      </c>
      <c r="K1087" t="s">
        <v>39</v>
      </c>
      <c r="L1087" s="2">
        <v>3.1134259259259261E-2</v>
      </c>
      <c r="M1087" s="2">
        <v>3.1342592592592596E-2</v>
      </c>
      <c r="N1087" s="2">
        <v>2.0833333333333335E-4</v>
      </c>
      <c r="O1087" t="s">
        <v>101</v>
      </c>
    </row>
    <row r="1088" spans="1:15" x14ac:dyDescent="0.25">
      <c r="A1088" s="1">
        <v>43317</v>
      </c>
      <c r="B1088" t="s">
        <v>33</v>
      </c>
      <c r="C1088" t="s">
        <v>237</v>
      </c>
      <c r="D1088" t="s">
        <v>50</v>
      </c>
      <c r="E1088">
        <v>2</v>
      </c>
      <c r="F1088">
        <v>216</v>
      </c>
      <c r="G1088">
        <v>19929</v>
      </c>
      <c r="H1088">
        <v>0</v>
      </c>
      <c r="I1088">
        <v>19915</v>
      </c>
      <c r="J1088">
        <v>0</v>
      </c>
      <c r="K1088" t="s">
        <v>39</v>
      </c>
      <c r="L1088" s="2">
        <v>3.0706018518518521E-2</v>
      </c>
      <c r="M1088" s="2">
        <v>3.0972222222222224E-2</v>
      </c>
      <c r="N1088" s="2">
        <v>2.6620370370370372E-4</v>
      </c>
      <c r="O1088" t="s">
        <v>101</v>
      </c>
    </row>
    <row r="1089" spans="1:15" x14ac:dyDescent="0.25">
      <c r="A1089" s="1">
        <v>43317</v>
      </c>
      <c r="B1089" t="s">
        <v>33</v>
      </c>
      <c r="C1089" t="s">
        <v>240</v>
      </c>
      <c r="D1089" t="s">
        <v>50</v>
      </c>
      <c r="E1089">
        <v>2</v>
      </c>
      <c r="F1089">
        <v>177</v>
      </c>
      <c r="G1089">
        <v>15081</v>
      </c>
      <c r="H1089">
        <v>0</v>
      </c>
      <c r="I1089">
        <v>15073</v>
      </c>
      <c r="J1089">
        <v>0</v>
      </c>
      <c r="K1089" t="s">
        <v>39</v>
      </c>
      <c r="L1089" s="2">
        <v>3.0219907407407407E-2</v>
      </c>
      <c r="M1089" s="2">
        <v>3.0613425925925929E-2</v>
      </c>
      <c r="N1089" s="2">
        <v>3.9351851851851852E-4</v>
      </c>
      <c r="O1089" t="s">
        <v>101</v>
      </c>
    </row>
    <row r="1090" spans="1:15" x14ac:dyDescent="0.25">
      <c r="A1090" s="1">
        <v>43317</v>
      </c>
      <c r="B1090" t="s">
        <v>33</v>
      </c>
      <c r="C1090" t="s">
        <v>451</v>
      </c>
      <c r="D1090" t="s">
        <v>386</v>
      </c>
      <c r="E1090">
        <v>2</v>
      </c>
      <c r="F1090">
        <v>250</v>
      </c>
      <c r="G1090">
        <v>21623</v>
      </c>
      <c r="H1090">
        <v>0</v>
      </c>
      <c r="I1090">
        <v>21611</v>
      </c>
      <c r="J1090">
        <v>0</v>
      </c>
      <c r="K1090" t="s">
        <v>39</v>
      </c>
      <c r="L1090" s="2">
        <v>2.9861111111111113E-2</v>
      </c>
      <c r="M1090" s="2">
        <v>3.0127314814814815E-2</v>
      </c>
      <c r="N1090" s="2">
        <v>2.6620370370370372E-4</v>
      </c>
      <c r="O1090" t="s">
        <v>101</v>
      </c>
    </row>
    <row r="1091" spans="1:15" x14ac:dyDescent="0.25">
      <c r="A1091" s="1">
        <v>43317</v>
      </c>
      <c r="B1091" t="s">
        <v>33</v>
      </c>
      <c r="C1091" t="s">
        <v>432</v>
      </c>
      <c r="D1091" t="s">
        <v>386</v>
      </c>
      <c r="E1091">
        <v>2</v>
      </c>
      <c r="F1091">
        <v>197</v>
      </c>
      <c r="G1091">
        <v>3926</v>
      </c>
      <c r="H1091">
        <v>0</v>
      </c>
      <c r="I1091">
        <v>3912</v>
      </c>
      <c r="J1091">
        <v>0</v>
      </c>
      <c r="K1091" t="s">
        <v>39</v>
      </c>
      <c r="L1091" s="2">
        <v>2.9386574074074075E-2</v>
      </c>
      <c r="M1091" s="2">
        <v>2.9560185185185189E-2</v>
      </c>
      <c r="N1091" s="2">
        <v>1.7361111111111112E-4</v>
      </c>
      <c r="O1091" t="s">
        <v>101</v>
      </c>
    </row>
    <row r="1092" spans="1:15" x14ac:dyDescent="0.25">
      <c r="A1092" s="1">
        <v>43317</v>
      </c>
      <c r="B1092" t="s">
        <v>33</v>
      </c>
      <c r="C1092" t="s">
        <v>267</v>
      </c>
      <c r="D1092" t="s">
        <v>50</v>
      </c>
      <c r="E1092">
        <v>2</v>
      </c>
      <c r="F1092">
        <v>260</v>
      </c>
      <c r="G1092">
        <v>15930</v>
      </c>
      <c r="H1092">
        <v>0</v>
      </c>
      <c r="I1092">
        <v>15917</v>
      </c>
      <c r="J1092">
        <v>0</v>
      </c>
      <c r="K1092" t="s">
        <v>348</v>
      </c>
      <c r="L1092" s="2">
        <v>2.90162037037037E-2</v>
      </c>
      <c r="M1092" s="2">
        <v>2.9224537037037038E-2</v>
      </c>
      <c r="N1092" s="2">
        <v>2.0833333333333335E-4</v>
      </c>
      <c r="O1092" t="s">
        <v>101</v>
      </c>
    </row>
    <row r="1093" spans="1:15" x14ac:dyDescent="0.25">
      <c r="A1093" s="1">
        <v>43317</v>
      </c>
      <c r="B1093" t="s">
        <v>33</v>
      </c>
      <c r="C1093" t="s">
        <v>97</v>
      </c>
      <c r="D1093" t="s">
        <v>50</v>
      </c>
      <c r="E1093">
        <v>2</v>
      </c>
      <c r="F1093">
        <v>173</v>
      </c>
      <c r="G1093">
        <v>12301</v>
      </c>
      <c r="H1093">
        <v>0</v>
      </c>
      <c r="I1093">
        <v>12283</v>
      </c>
      <c r="J1093">
        <v>0</v>
      </c>
      <c r="K1093" t="s">
        <v>54</v>
      </c>
      <c r="L1093" s="2">
        <v>2.7835648148148151E-2</v>
      </c>
      <c r="M1093" s="2">
        <v>2.8807870370370373E-2</v>
      </c>
      <c r="N1093" s="2">
        <v>9.7222222222222209E-4</v>
      </c>
      <c r="O1093" t="s">
        <v>101</v>
      </c>
    </row>
    <row r="1094" spans="1:15" x14ac:dyDescent="0.25">
      <c r="A1094" s="1">
        <v>43317</v>
      </c>
      <c r="B1094" t="s">
        <v>33</v>
      </c>
      <c r="C1094" t="s">
        <v>293</v>
      </c>
      <c r="D1094" t="s">
        <v>50</v>
      </c>
      <c r="E1094">
        <v>2</v>
      </c>
      <c r="F1094">
        <v>153</v>
      </c>
      <c r="G1094">
        <v>17165</v>
      </c>
      <c r="H1094">
        <v>0</v>
      </c>
      <c r="I1094">
        <v>17158</v>
      </c>
      <c r="J1094">
        <v>5764543</v>
      </c>
      <c r="K1094" t="s">
        <v>39</v>
      </c>
      <c r="L1094" s="2">
        <v>2.704861111111111E-2</v>
      </c>
      <c r="M1094" s="2">
        <v>2.7407407407407408E-2</v>
      </c>
      <c r="N1094" s="2">
        <v>3.5879629629629635E-4</v>
      </c>
      <c r="O1094" t="s">
        <v>101</v>
      </c>
    </row>
    <row r="1095" spans="1:15" x14ac:dyDescent="0.25">
      <c r="A1095" s="1">
        <v>43317</v>
      </c>
      <c r="B1095" t="s">
        <v>33</v>
      </c>
      <c r="C1095" t="s">
        <v>180</v>
      </c>
      <c r="D1095" t="s">
        <v>50</v>
      </c>
      <c r="E1095">
        <v>2</v>
      </c>
      <c r="F1095">
        <v>114</v>
      </c>
      <c r="G1095">
        <v>18192</v>
      </c>
      <c r="H1095">
        <v>0</v>
      </c>
      <c r="I1095">
        <v>18184</v>
      </c>
      <c r="J1095">
        <v>436733.1</v>
      </c>
      <c r="K1095" t="s">
        <v>39</v>
      </c>
      <c r="L1095" s="2">
        <v>2.6249999999999999E-2</v>
      </c>
      <c r="M1095" s="2">
        <v>2.6574074074074073E-2</v>
      </c>
      <c r="N1095" s="2">
        <v>3.2407407407407406E-4</v>
      </c>
      <c r="O1095" t="s">
        <v>101</v>
      </c>
    </row>
    <row r="1096" spans="1:15" x14ac:dyDescent="0.25">
      <c r="A1096" s="1">
        <v>43317</v>
      </c>
      <c r="B1096" t="s">
        <v>33</v>
      </c>
      <c r="C1096" t="s">
        <v>274</v>
      </c>
      <c r="D1096" t="s">
        <v>50</v>
      </c>
      <c r="E1096">
        <v>2</v>
      </c>
      <c r="F1096">
        <v>139</v>
      </c>
      <c r="G1096">
        <v>20125</v>
      </c>
      <c r="H1096">
        <v>0</v>
      </c>
      <c r="I1096">
        <v>20117</v>
      </c>
      <c r="J1096">
        <v>445585.7</v>
      </c>
      <c r="K1096" t="s">
        <v>281</v>
      </c>
      <c r="L1096" s="2">
        <v>2.5891203703703704E-2</v>
      </c>
      <c r="M1096" s="2">
        <v>2.613425925925926E-2</v>
      </c>
      <c r="N1096" s="2">
        <v>2.4305555555555552E-4</v>
      </c>
      <c r="O1096" t="s">
        <v>101</v>
      </c>
    </row>
    <row r="1097" spans="1:15" x14ac:dyDescent="0.25">
      <c r="A1097" s="1">
        <v>43317</v>
      </c>
      <c r="B1097" t="s">
        <v>33</v>
      </c>
      <c r="C1097" t="s">
        <v>176</v>
      </c>
      <c r="D1097" t="s">
        <v>50</v>
      </c>
      <c r="E1097">
        <v>2</v>
      </c>
      <c r="F1097">
        <v>107</v>
      </c>
      <c r="G1097">
        <v>15298</v>
      </c>
      <c r="H1097">
        <v>0</v>
      </c>
      <c r="I1097">
        <v>15290</v>
      </c>
      <c r="J1097">
        <v>0</v>
      </c>
      <c r="K1097" t="s">
        <v>51</v>
      </c>
      <c r="L1097" s="2">
        <v>2.5462962962962962E-2</v>
      </c>
      <c r="M1097" s="2">
        <v>2.5763888888888892E-2</v>
      </c>
      <c r="N1097" s="2">
        <v>3.0092592592592595E-4</v>
      </c>
      <c r="O1097" t="s">
        <v>101</v>
      </c>
    </row>
    <row r="1098" spans="1:15" x14ac:dyDescent="0.25">
      <c r="A1098" s="1">
        <v>43317</v>
      </c>
      <c r="B1098" t="s">
        <v>33</v>
      </c>
      <c r="C1098" t="s">
        <v>400</v>
      </c>
      <c r="D1098" t="s">
        <v>386</v>
      </c>
      <c r="E1098">
        <v>2</v>
      </c>
      <c r="F1098">
        <v>202</v>
      </c>
      <c r="G1098">
        <v>4089</v>
      </c>
      <c r="H1098">
        <v>8</v>
      </c>
      <c r="I1098">
        <v>4078</v>
      </c>
      <c r="J1098">
        <v>0</v>
      </c>
      <c r="K1098" t="s">
        <v>39</v>
      </c>
      <c r="L1098" s="2">
        <v>2.5138888888888891E-2</v>
      </c>
      <c r="M1098" s="2">
        <v>2.5370370370370366E-2</v>
      </c>
      <c r="N1098" s="2">
        <v>2.3148148148148146E-4</v>
      </c>
      <c r="O1098" t="s">
        <v>101</v>
      </c>
    </row>
    <row r="1099" spans="1:15" x14ac:dyDescent="0.25">
      <c r="A1099" s="1">
        <v>43317</v>
      </c>
      <c r="B1099" t="s">
        <v>33</v>
      </c>
      <c r="C1099" t="s">
        <v>65</v>
      </c>
      <c r="D1099" t="s">
        <v>50</v>
      </c>
      <c r="E1099">
        <v>2</v>
      </c>
      <c r="F1099">
        <v>160</v>
      </c>
      <c r="G1099">
        <v>18751</v>
      </c>
      <c r="H1099">
        <v>0</v>
      </c>
      <c r="I1099">
        <v>18743</v>
      </c>
      <c r="J1099">
        <v>607821.6</v>
      </c>
      <c r="K1099" t="s">
        <v>145</v>
      </c>
      <c r="L1099" s="2">
        <v>2.480324074074074E-2</v>
      </c>
      <c r="M1099" s="2">
        <v>2.5023148148148145E-2</v>
      </c>
      <c r="N1099" s="2">
        <v>2.199074074074074E-4</v>
      </c>
      <c r="O1099" t="s">
        <v>101</v>
      </c>
    </row>
    <row r="1100" spans="1:15" x14ac:dyDescent="0.25">
      <c r="A1100" s="1">
        <v>43317</v>
      </c>
      <c r="B1100" t="s">
        <v>33</v>
      </c>
      <c r="C1100" t="s">
        <v>475</v>
      </c>
      <c r="D1100" t="s">
        <v>386</v>
      </c>
      <c r="E1100">
        <v>2</v>
      </c>
      <c r="F1100">
        <v>250</v>
      </c>
      <c r="G1100">
        <v>3964</v>
      </c>
      <c r="H1100">
        <v>0</v>
      </c>
      <c r="I1100">
        <v>3952</v>
      </c>
      <c r="J1100">
        <v>0</v>
      </c>
      <c r="K1100" t="s">
        <v>39</v>
      </c>
      <c r="L1100" s="2">
        <v>2.4479166666666666E-2</v>
      </c>
      <c r="M1100" s="2">
        <v>2.4687499999999998E-2</v>
      </c>
      <c r="N1100" s="2">
        <v>2.0833333333333335E-4</v>
      </c>
      <c r="O1100" t="s">
        <v>101</v>
      </c>
    </row>
    <row r="1101" spans="1:15" x14ac:dyDescent="0.25">
      <c r="A1101" s="1">
        <v>43317</v>
      </c>
      <c r="B1101" t="s">
        <v>33</v>
      </c>
      <c r="C1101" t="s">
        <v>236</v>
      </c>
      <c r="D1101" t="s">
        <v>50</v>
      </c>
      <c r="E1101">
        <v>2</v>
      </c>
      <c r="F1101">
        <v>224</v>
      </c>
      <c r="G1101">
        <v>17425</v>
      </c>
      <c r="H1101">
        <v>130172</v>
      </c>
      <c r="I1101">
        <v>17413</v>
      </c>
      <c r="J1101">
        <v>0</v>
      </c>
      <c r="K1101" t="s">
        <v>39</v>
      </c>
      <c r="L1101" s="2">
        <v>1.9768518518518515E-2</v>
      </c>
      <c r="M1101" s="2">
        <v>2.1342592592592594E-2</v>
      </c>
      <c r="N1101" s="2">
        <v>1.5740740740740741E-3</v>
      </c>
      <c r="O1101" t="s">
        <v>101</v>
      </c>
    </row>
    <row r="1102" spans="1:15" x14ac:dyDescent="0.25">
      <c r="A1102" s="1">
        <v>43317</v>
      </c>
      <c r="B1102" t="s">
        <v>33</v>
      </c>
      <c r="C1102" t="s">
        <v>153</v>
      </c>
      <c r="D1102" t="s">
        <v>50</v>
      </c>
      <c r="E1102">
        <v>2</v>
      </c>
      <c r="F1102">
        <v>260</v>
      </c>
      <c r="G1102">
        <v>16123</v>
      </c>
      <c r="H1102">
        <v>0</v>
      </c>
      <c r="I1102">
        <v>16111</v>
      </c>
      <c r="J1102">
        <v>0</v>
      </c>
      <c r="K1102" t="s">
        <v>429</v>
      </c>
      <c r="L1102" s="2">
        <v>1.0023148148148147E-2</v>
      </c>
      <c r="M1102" s="2">
        <v>1.0289351851851852E-2</v>
      </c>
      <c r="N1102" s="2">
        <v>2.6620370370370372E-4</v>
      </c>
      <c r="O1102" t="s">
        <v>101</v>
      </c>
    </row>
    <row r="1103" spans="1:15" x14ac:dyDescent="0.25">
      <c r="A1103" s="1">
        <v>43317</v>
      </c>
      <c r="B1103" t="s">
        <v>33</v>
      </c>
      <c r="C1103" t="s">
        <v>74</v>
      </c>
      <c r="D1103" t="s">
        <v>50</v>
      </c>
      <c r="E1103">
        <v>2</v>
      </c>
      <c r="F1103">
        <v>230</v>
      </c>
      <c r="G1103">
        <v>17063</v>
      </c>
      <c r="H1103">
        <v>0</v>
      </c>
      <c r="I1103">
        <v>17051</v>
      </c>
      <c r="J1103">
        <v>0</v>
      </c>
      <c r="K1103" t="s">
        <v>39</v>
      </c>
      <c r="L1103" s="2">
        <v>9.4907407407407406E-3</v>
      </c>
      <c r="M1103" s="2">
        <v>9.8726851851851857E-3</v>
      </c>
      <c r="N1103" s="2">
        <v>3.8194444444444446E-4</v>
      </c>
      <c r="O1103" t="s">
        <v>101</v>
      </c>
    </row>
    <row r="1104" spans="1:15" x14ac:dyDescent="0.25">
      <c r="A1104" s="1">
        <v>43317</v>
      </c>
      <c r="B1104" t="s">
        <v>33</v>
      </c>
      <c r="C1104" t="s">
        <v>431</v>
      </c>
      <c r="D1104" t="s">
        <v>386</v>
      </c>
      <c r="E1104">
        <v>2</v>
      </c>
      <c r="F1104">
        <v>160</v>
      </c>
      <c r="G1104">
        <v>4277</v>
      </c>
      <c r="H1104">
        <v>0</v>
      </c>
      <c r="I1104">
        <v>4245</v>
      </c>
      <c r="J1104">
        <v>0</v>
      </c>
      <c r="K1104" t="s">
        <v>39</v>
      </c>
      <c r="L1104" s="2">
        <v>9.0162037037037034E-3</v>
      </c>
      <c r="M1104" s="2">
        <v>9.2476851851851852E-3</v>
      </c>
      <c r="N1104" s="2">
        <v>2.3148148148148146E-4</v>
      </c>
      <c r="O1104" t="s">
        <v>101</v>
      </c>
    </row>
    <row r="1105" spans="1:15" x14ac:dyDescent="0.25">
      <c r="A1105" s="1">
        <v>43317</v>
      </c>
      <c r="B1105" t="s">
        <v>33</v>
      </c>
      <c r="C1105" t="s">
        <v>178</v>
      </c>
      <c r="D1105" t="s">
        <v>20</v>
      </c>
      <c r="E1105">
        <v>2</v>
      </c>
      <c r="F1105">
        <v>20</v>
      </c>
      <c r="G1105">
        <v>1359.1</v>
      </c>
      <c r="H1105">
        <v>69751</v>
      </c>
      <c r="K1105" t="s">
        <v>39</v>
      </c>
      <c r="L1105" s="2">
        <v>8.5995370370370357E-3</v>
      </c>
      <c r="M1105" s="2">
        <v>8.6689814814814806E-3</v>
      </c>
      <c r="N1105" s="2">
        <v>6.9444444444444444E-5</v>
      </c>
      <c r="O1105" t="s">
        <v>101</v>
      </c>
    </row>
    <row r="1106" spans="1:15" x14ac:dyDescent="0.25">
      <c r="A1106" s="1">
        <v>43317</v>
      </c>
      <c r="B1106" t="s">
        <v>33</v>
      </c>
      <c r="C1106" t="s">
        <v>121</v>
      </c>
      <c r="D1106" t="s">
        <v>50</v>
      </c>
      <c r="E1106">
        <v>2</v>
      </c>
      <c r="F1106">
        <v>240</v>
      </c>
      <c r="G1106">
        <v>45203</v>
      </c>
      <c r="H1106">
        <v>0</v>
      </c>
      <c r="I1106">
        <v>18551</v>
      </c>
      <c r="J1106">
        <v>0</v>
      </c>
      <c r="K1106" t="s">
        <v>194</v>
      </c>
      <c r="L1106" s="2">
        <v>5.4861111111111117E-3</v>
      </c>
      <c r="M1106" s="2">
        <v>6.828703703703704E-3</v>
      </c>
      <c r="N1106" s="2">
        <v>1.3425925925925925E-3</v>
      </c>
      <c r="O1106" t="s">
        <v>101</v>
      </c>
    </row>
    <row r="1107" spans="1:15" x14ac:dyDescent="0.25">
      <c r="A1107" s="1">
        <v>43317</v>
      </c>
      <c r="B1107" t="s">
        <v>33</v>
      </c>
      <c r="C1107" t="s">
        <v>104</v>
      </c>
      <c r="D1107" t="s">
        <v>50</v>
      </c>
      <c r="E1107">
        <v>2</v>
      </c>
      <c r="F1107">
        <v>185</v>
      </c>
      <c r="G1107">
        <v>16313</v>
      </c>
      <c r="H1107">
        <v>0</v>
      </c>
      <c r="I1107">
        <v>16302</v>
      </c>
      <c r="J1107">
        <v>0</v>
      </c>
      <c r="K1107" t="s">
        <v>111</v>
      </c>
      <c r="L1107" s="2">
        <v>3.530092592592592E-3</v>
      </c>
      <c r="M1107" s="2">
        <v>4.8263888888888887E-3</v>
      </c>
      <c r="N1107" s="2">
        <v>1.2962962962962963E-3</v>
      </c>
      <c r="O1107" t="s">
        <v>101</v>
      </c>
    </row>
    <row r="1108" spans="1:15" x14ac:dyDescent="0.25">
      <c r="A1108" s="1">
        <v>43317</v>
      </c>
      <c r="B1108" t="s">
        <v>33</v>
      </c>
      <c r="C1108" t="s">
        <v>99</v>
      </c>
      <c r="D1108" t="s">
        <v>50</v>
      </c>
      <c r="E1108">
        <v>2</v>
      </c>
      <c r="F1108">
        <v>187</v>
      </c>
      <c r="G1108">
        <v>3208</v>
      </c>
      <c r="H1108">
        <v>0</v>
      </c>
      <c r="I1108">
        <v>3197</v>
      </c>
      <c r="J1108">
        <v>0</v>
      </c>
      <c r="K1108" t="s">
        <v>39</v>
      </c>
      <c r="L1108" s="2">
        <v>2.2222222222222222E-3</v>
      </c>
      <c r="M1108" s="2">
        <v>3.2175925925925926E-3</v>
      </c>
      <c r="N1108" s="2">
        <v>9.9537037037037042E-4</v>
      </c>
      <c r="O1108" t="s">
        <v>101</v>
      </c>
    </row>
    <row r="1109" spans="1:15" x14ac:dyDescent="0.25">
      <c r="A1109" s="1">
        <v>43317</v>
      </c>
      <c r="B1109" t="s">
        <v>33</v>
      </c>
      <c r="C1109" t="s">
        <v>57</v>
      </c>
      <c r="D1109" t="s">
        <v>50</v>
      </c>
      <c r="E1109">
        <v>2</v>
      </c>
      <c r="F1109">
        <v>201</v>
      </c>
      <c r="G1109">
        <v>5674</v>
      </c>
      <c r="H1109">
        <v>0</v>
      </c>
      <c r="I1109">
        <v>5663</v>
      </c>
      <c r="J1109">
        <v>163017.1</v>
      </c>
      <c r="K1109" t="s">
        <v>39</v>
      </c>
      <c r="L1109" s="2">
        <v>2.3148148148148147E-5</v>
      </c>
      <c r="M1109" s="2">
        <v>1.3773148148148147E-3</v>
      </c>
      <c r="N1109" s="2">
        <v>1.3541666666666667E-3</v>
      </c>
      <c r="O1109" t="s">
        <v>101</v>
      </c>
    </row>
    <row r="1110" spans="1:15" x14ac:dyDescent="0.25">
      <c r="A1110" s="1">
        <v>43316</v>
      </c>
      <c r="B1110" t="s">
        <v>33</v>
      </c>
      <c r="C1110" t="s">
        <v>140</v>
      </c>
      <c r="D1110" t="s">
        <v>50</v>
      </c>
      <c r="E1110">
        <v>2</v>
      </c>
      <c r="F1110">
        <v>131</v>
      </c>
      <c r="G1110">
        <v>17627</v>
      </c>
      <c r="H1110">
        <v>571458.1</v>
      </c>
      <c r="I1110">
        <v>17618</v>
      </c>
      <c r="J1110">
        <v>0</v>
      </c>
      <c r="K1110" t="s">
        <v>100</v>
      </c>
      <c r="L1110" s="2">
        <v>0.99833333333333341</v>
      </c>
      <c r="M1110" s="2">
        <v>0.99934027777777779</v>
      </c>
      <c r="N1110" s="2">
        <v>1.0069444444444444E-3</v>
      </c>
      <c r="O1110" t="s">
        <v>101</v>
      </c>
    </row>
    <row r="1111" spans="1:15" x14ac:dyDescent="0.25">
      <c r="A1111" s="1">
        <v>43316</v>
      </c>
      <c r="B1111" t="s">
        <v>33</v>
      </c>
      <c r="C1111" t="s">
        <v>76</v>
      </c>
      <c r="D1111" t="s">
        <v>77</v>
      </c>
      <c r="E1111">
        <v>2</v>
      </c>
      <c r="F1111">
        <v>227</v>
      </c>
      <c r="G1111">
        <v>6861</v>
      </c>
      <c r="H1111">
        <v>0</v>
      </c>
      <c r="I1111">
        <v>6844</v>
      </c>
      <c r="J1111">
        <v>201877.5</v>
      </c>
      <c r="K1111" t="s">
        <v>443</v>
      </c>
      <c r="L1111" s="2">
        <v>0.99752314814814813</v>
      </c>
      <c r="M1111" s="2">
        <v>0.99790509259259252</v>
      </c>
      <c r="N1111" s="2">
        <v>3.8194444444444446E-4</v>
      </c>
      <c r="O1111" t="s">
        <v>101</v>
      </c>
    </row>
    <row r="1112" spans="1:15" x14ac:dyDescent="0.25">
      <c r="A1112" s="1">
        <v>43316</v>
      </c>
      <c r="B1112" t="s">
        <v>33</v>
      </c>
      <c r="C1112" t="s">
        <v>170</v>
      </c>
      <c r="D1112" t="s">
        <v>50</v>
      </c>
      <c r="E1112">
        <v>2</v>
      </c>
      <c r="F1112">
        <v>135</v>
      </c>
      <c r="G1112">
        <v>16582</v>
      </c>
      <c r="H1112">
        <v>0</v>
      </c>
      <c r="I1112">
        <v>16574</v>
      </c>
      <c r="J1112">
        <v>528964.1</v>
      </c>
      <c r="K1112" t="s">
        <v>39</v>
      </c>
      <c r="L1112" s="2">
        <v>0.99699074074074068</v>
      </c>
      <c r="M1112" s="2">
        <v>0.99741898148148145</v>
      </c>
      <c r="N1112" s="2">
        <v>4.2824074074074075E-4</v>
      </c>
      <c r="O1112" t="s">
        <v>101</v>
      </c>
    </row>
    <row r="1113" spans="1:15" x14ac:dyDescent="0.25">
      <c r="A1113" s="1">
        <v>43316</v>
      </c>
      <c r="B1113" t="s">
        <v>33</v>
      </c>
      <c r="C1113" t="s">
        <v>68</v>
      </c>
      <c r="D1113" t="s">
        <v>50</v>
      </c>
      <c r="E1113">
        <v>2</v>
      </c>
      <c r="F1113">
        <v>180</v>
      </c>
      <c r="G1113">
        <v>12230</v>
      </c>
      <c r="H1113">
        <v>0</v>
      </c>
      <c r="I1113">
        <v>12223</v>
      </c>
      <c r="J1113">
        <v>342644.7</v>
      </c>
      <c r="K1113" t="s">
        <v>39</v>
      </c>
      <c r="L1113" s="2">
        <v>0.99641203703703696</v>
      </c>
      <c r="M1113" s="2">
        <v>0.99689814814814814</v>
      </c>
      <c r="N1113" s="2">
        <v>4.8611111111111104E-4</v>
      </c>
      <c r="O1113" t="s">
        <v>101</v>
      </c>
    </row>
    <row r="1114" spans="1:15" x14ac:dyDescent="0.25">
      <c r="A1114" s="1">
        <v>43316</v>
      </c>
      <c r="B1114" t="s">
        <v>33</v>
      </c>
      <c r="C1114" t="s">
        <v>260</v>
      </c>
      <c r="D1114" t="s">
        <v>50</v>
      </c>
      <c r="E1114">
        <v>2</v>
      </c>
      <c r="F1114">
        <v>133</v>
      </c>
      <c r="G1114">
        <v>17263</v>
      </c>
      <c r="H1114">
        <v>0</v>
      </c>
      <c r="I1114">
        <v>17255</v>
      </c>
      <c r="J1114">
        <v>0</v>
      </c>
      <c r="K1114" t="s">
        <v>261</v>
      </c>
      <c r="L1114" s="2">
        <v>0.99503472222222233</v>
      </c>
      <c r="M1114" s="2">
        <v>0.99600694444444438</v>
      </c>
      <c r="N1114" s="2">
        <v>9.7222222222222209E-4</v>
      </c>
      <c r="O1114" t="s">
        <v>101</v>
      </c>
    </row>
    <row r="1115" spans="1:15" x14ac:dyDescent="0.25">
      <c r="A1115" s="1">
        <v>43316</v>
      </c>
      <c r="B1115" t="s">
        <v>33</v>
      </c>
      <c r="C1115" t="s">
        <v>405</v>
      </c>
      <c r="D1115" t="s">
        <v>386</v>
      </c>
      <c r="E1115">
        <v>2</v>
      </c>
      <c r="F1115">
        <v>210</v>
      </c>
      <c r="G1115">
        <v>21083</v>
      </c>
      <c r="H1115">
        <v>0</v>
      </c>
      <c r="K1115" t="s">
        <v>39</v>
      </c>
      <c r="L1115" s="2">
        <v>0.99432870370370363</v>
      </c>
      <c r="M1115" s="2">
        <v>0.9946180555555556</v>
      </c>
      <c r="N1115" s="2">
        <v>2.8935185185185189E-4</v>
      </c>
      <c r="O1115" t="s">
        <v>101</v>
      </c>
    </row>
    <row r="1116" spans="1:15" x14ac:dyDescent="0.25">
      <c r="A1116" s="1">
        <v>43316</v>
      </c>
      <c r="B1116" t="s">
        <v>33</v>
      </c>
      <c r="C1116" t="s">
        <v>168</v>
      </c>
      <c r="D1116" t="s">
        <v>50</v>
      </c>
      <c r="E1116">
        <v>2</v>
      </c>
      <c r="F1116">
        <v>240</v>
      </c>
      <c r="G1116">
        <v>16683</v>
      </c>
      <c r="H1116">
        <v>0</v>
      </c>
      <c r="I1116">
        <v>16631</v>
      </c>
      <c r="J1116">
        <v>0</v>
      </c>
      <c r="K1116" t="s">
        <v>334</v>
      </c>
      <c r="L1116" s="2">
        <v>0.99372685185185183</v>
      </c>
      <c r="M1116" s="2">
        <v>0.99415509259259249</v>
      </c>
      <c r="N1116" s="2">
        <v>4.2824074074074075E-4</v>
      </c>
      <c r="O1116" t="s">
        <v>101</v>
      </c>
    </row>
    <row r="1117" spans="1:15" x14ac:dyDescent="0.25">
      <c r="A1117" s="1">
        <v>43316</v>
      </c>
      <c r="B1117" t="s">
        <v>33</v>
      </c>
      <c r="C1117" t="s">
        <v>117</v>
      </c>
      <c r="D1117" t="s">
        <v>50</v>
      </c>
      <c r="E1117">
        <v>2</v>
      </c>
      <c r="F1117">
        <v>149</v>
      </c>
      <c r="G1117">
        <v>5545</v>
      </c>
      <c r="H1117">
        <v>0</v>
      </c>
      <c r="I1117">
        <v>5532</v>
      </c>
      <c r="J1117">
        <v>153342.20000000001</v>
      </c>
      <c r="K1117" t="s">
        <v>39</v>
      </c>
      <c r="L1117" s="2">
        <v>0.99290509259259263</v>
      </c>
      <c r="M1117" s="2">
        <v>0.99362268518518526</v>
      </c>
      <c r="N1117" s="2">
        <v>7.175925925925927E-4</v>
      </c>
      <c r="O1117" t="s">
        <v>101</v>
      </c>
    </row>
    <row r="1118" spans="1:15" x14ac:dyDescent="0.25">
      <c r="A1118" s="1">
        <v>43316</v>
      </c>
      <c r="B1118" t="s">
        <v>33</v>
      </c>
      <c r="C1118" t="s">
        <v>280</v>
      </c>
      <c r="D1118" t="s">
        <v>50</v>
      </c>
      <c r="E1118">
        <v>2</v>
      </c>
      <c r="F1118">
        <v>254</v>
      </c>
      <c r="G1118">
        <v>12396</v>
      </c>
      <c r="H1118">
        <v>0</v>
      </c>
      <c r="I1118">
        <v>12382</v>
      </c>
      <c r="J1118">
        <v>0</v>
      </c>
      <c r="K1118" t="s">
        <v>73</v>
      </c>
      <c r="L1118" s="2">
        <v>0.9899768518518518</v>
      </c>
      <c r="M1118" s="2">
        <v>0.99152777777777779</v>
      </c>
      <c r="N1118" s="2">
        <v>1.5509259259259261E-3</v>
      </c>
      <c r="O1118" t="s">
        <v>101</v>
      </c>
    </row>
    <row r="1119" spans="1:15" x14ac:dyDescent="0.25">
      <c r="A1119" s="1">
        <v>43316</v>
      </c>
      <c r="B1119" t="s">
        <v>33</v>
      </c>
      <c r="C1119" t="s">
        <v>70</v>
      </c>
      <c r="D1119" t="s">
        <v>50</v>
      </c>
      <c r="E1119">
        <v>2</v>
      </c>
      <c r="F1119">
        <v>210</v>
      </c>
      <c r="G1119">
        <v>17647</v>
      </c>
      <c r="H1119">
        <v>0</v>
      </c>
      <c r="I1119">
        <v>17636</v>
      </c>
      <c r="J1119">
        <v>586689.4</v>
      </c>
      <c r="K1119" t="s">
        <v>71</v>
      </c>
      <c r="L1119" s="2">
        <v>0.98922453703703705</v>
      </c>
      <c r="M1119" s="2">
        <v>0.98966435185185186</v>
      </c>
      <c r="N1119" s="2">
        <v>4.3981481481481481E-4</v>
      </c>
      <c r="O1119" t="s">
        <v>101</v>
      </c>
    </row>
    <row r="1120" spans="1:15" x14ac:dyDescent="0.25">
      <c r="A1120" s="1">
        <v>43316</v>
      </c>
      <c r="B1120" t="s">
        <v>33</v>
      </c>
      <c r="C1120" t="s">
        <v>146</v>
      </c>
      <c r="D1120" t="s">
        <v>50</v>
      </c>
      <c r="E1120">
        <v>2</v>
      </c>
      <c r="F1120">
        <v>210</v>
      </c>
      <c r="G1120">
        <v>4657</v>
      </c>
      <c r="H1120">
        <v>0</v>
      </c>
      <c r="I1120">
        <v>4650</v>
      </c>
      <c r="J1120">
        <v>425257.4</v>
      </c>
      <c r="K1120" t="s">
        <v>39</v>
      </c>
      <c r="L1120" s="2">
        <v>0.98856481481481484</v>
      </c>
      <c r="M1120" s="2">
        <v>0.98886574074074074</v>
      </c>
      <c r="N1120" s="2">
        <v>3.0092592592592595E-4</v>
      </c>
      <c r="O1120" t="s">
        <v>101</v>
      </c>
    </row>
    <row r="1121" spans="1:15" x14ac:dyDescent="0.25">
      <c r="A1121" s="1">
        <v>43316</v>
      </c>
      <c r="B1121" t="s">
        <v>33</v>
      </c>
      <c r="C1121" t="s">
        <v>165</v>
      </c>
      <c r="D1121" t="s">
        <v>41</v>
      </c>
      <c r="E1121">
        <v>2</v>
      </c>
      <c r="F1121">
        <v>208</v>
      </c>
      <c r="G1121">
        <v>12673</v>
      </c>
      <c r="H1121">
        <v>0</v>
      </c>
      <c r="I1121">
        <v>12652</v>
      </c>
      <c r="J1121">
        <v>0</v>
      </c>
      <c r="K1121" t="s">
        <v>39</v>
      </c>
      <c r="L1121" s="2">
        <v>0.98819444444444438</v>
      </c>
      <c r="M1121" s="2">
        <v>0.98842592592592593</v>
      </c>
      <c r="N1121" s="2">
        <v>2.3148148148148146E-4</v>
      </c>
      <c r="O1121" t="s">
        <v>101</v>
      </c>
    </row>
    <row r="1122" spans="1:15" x14ac:dyDescent="0.25">
      <c r="A1122" s="1">
        <v>43316</v>
      </c>
      <c r="B1122" t="s">
        <v>33</v>
      </c>
      <c r="C1122" t="s">
        <v>112</v>
      </c>
      <c r="D1122" t="s">
        <v>20</v>
      </c>
      <c r="E1122">
        <v>2</v>
      </c>
      <c r="F1122">
        <v>15</v>
      </c>
      <c r="G1122">
        <v>0</v>
      </c>
      <c r="H1122">
        <v>102262</v>
      </c>
      <c r="I1122">
        <v>0</v>
      </c>
      <c r="J1122">
        <v>102130</v>
      </c>
      <c r="K1122" t="s">
        <v>39</v>
      </c>
      <c r="L1122" s="2">
        <v>0.98763888888888884</v>
      </c>
      <c r="M1122" s="2">
        <v>0.98785879629629625</v>
      </c>
      <c r="N1122" s="2">
        <v>2.199074074074074E-4</v>
      </c>
      <c r="O1122" t="s">
        <v>101</v>
      </c>
    </row>
    <row r="1123" spans="1:15" x14ac:dyDescent="0.25">
      <c r="A1123" s="1">
        <v>43316</v>
      </c>
      <c r="B1123" t="s">
        <v>33</v>
      </c>
      <c r="C1123" t="s">
        <v>288</v>
      </c>
      <c r="D1123" t="s">
        <v>41</v>
      </c>
      <c r="E1123">
        <v>1</v>
      </c>
      <c r="F1123">
        <v>134</v>
      </c>
      <c r="G1123">
        <v>12568</v>
      </c>
      <c r="H1123">
        <v>181590.9</v>
      </c>
      <c r="I1123">
        <v>12557</v>
      </c>
      <c r="J1123">
        <v>0</v>
      </c>
      <c r="K1123" t="s">
        <v>289</v>
      </c>
      <c r="L1123" s="2">
        <v>0.76979166666666676</v>
      </c>
      <c r="M1123" s="2">
        <v>0.77057870370370374</v>
      </c>
      <c r="N1123" s="2">
        <v>7.8703703703703705E-4</v>
      </c>
      <c r="O1123" t="s">
        <v>101</v>
      </c>
    </row>
    <row r="1124" spans="1:15" x14ac:dyDescent="0.25">
      <c r="A1124" s="1">
        <v>43316</v>
      </c>
      <c r="B1124" t="s">
        <v>33</v>
      </c>
      <c r="C1124" t="s">
        <v>55</v>
      </c>
      <c r="D1124" t="s">
        <v>50</v>
      </c>
      <c r="E1124">
        <v>1</v>
      </c>
      <c r="F1124">
        <v>216</v>
      </c>
      <c r="G1124">
        <v>18480</v>
      </c>
      <c r="H1124">
        <v>592122.5</v>
      </c>
      <c r="I1124">
        <v>18468</v>
      </c>
      <c r="J1124">
        <v>0</v>
      </c>
      <c r="K1124" t="s">
        <v>56</v>
      </c>
      <c r="L1124" s="2">
        <v>0.7674305555555555</v>
      </c>
      <c r="M1124" s="2">
        <v>0.76854166666666668</v>
      </c>
      <c r="N1124" s="2">
        <v>1.1111111111111111E-3</v>
      </c>
      <c r="O1124" t="s">
        <v>101</v>
      </c>
    </row>
    <row r="1125" spans="1:15" x14ac:dyDescent="0.25">
      <c r="A1125" s="1">
        <v>43316</v>
      </c>
      <c r="B1125" t="s">
        <v>33</v>
      </c>
      <c r="C1125" t="s">
        <v>141</v>
      </c>
      <c r="D1125" t="s">
        <v>50</v>
      </c>
      <c r="E1125">
        <v>1</v>
      </c>
      <c r="F1125">
        <v>164</v>
      </c>
      <c r="G1125">
        <v>7482</v>
      </c>
      <c r="H1125">
        <v>244893.6</v>
      </c>
      <c r="I1125">
        <v>7464</v>
      </c>
      <c r="J1125">
        <v>0</v>
      </c>
      <c r="K1125" t="s">
        <v>282</v>
      </c>
      <c r="L1125" s="2">
        <v>0.76547453703703694</v>
      </c>
      <c r="M1125" s="2">
        <v>0.76648148148148154</v>
      </c>
      <c r="N1125" s="2">
        <v>1.0069444444444444E-3</v>
      </c>
      <c r="O1125" t="s">
        <v>101</v>
      </c>
    </row>
    <row r="1126" spans="1:15" x14ac:dyDescent="0.25">
      <c r="A1126" s="1">
        <v>43316</v>
      </c>
      <c r="B1126" t="s">
        <v>33</v>
      </c>
      <c r="C1126" t="s">
        <v>95</v>
      </c>
      <c r="D1126" t="s">
        <v>50</v>
      </c>
      <c r="E1126">
        <v>1</v>
      </c>
      <c r="F1126">
        <v>162</v>
      </c>
      <c r="G1126">
        <v>16993</v>
      </c>
      <c r="H1126">
        <v>0</v>
      </c>
      <c r="I1126">
        <v>16983</v>
      </c>
      <c r="J1126">
        <v>0</v>
      </c>
      <c r="K1126" t="s">
        <v>269</v>
      </c>
      <c r="L1126" s="2">
        <v>0.76276620370370374</v>
      </c>
      <c r="M1126" s="2">
        <v>0.76377314814814812</v>
      </c>
      <c r="N1126" s="2">
        <v>1.0069444444444444E-3</v>
      </c>
      <c r="O1126" t="s">
        <v>101</v>
      </c>
    </row>
    <row r="1127" spans="1:15" x14ac:dyDescent="0.25">
      <c r="A1127" s="1">
        <v>43316</v>
      </c>
      <c r="B1127" t="s">
        <v>33</v>
      </c>
      <c r="C1127" t="s">
        <v>83</v>
      </c>
      <c r="D1127" t="s">
        <v>50</v>
      </c>
      <c r="E1127">
        <v>1</v>
      </c>
      <c r="F1127">
        <v>201</v>
      </c>
      <c r="G1127">
        <v>6461</v>
      </c>
      <c r="H1127">
        <v>201227.1</v>
      </c>
      <c r="I1127">
        <v>6450</v>
      </c>
      <c r="J1127">
        <v>0</v>
      </c>
      <c r="K1127" t="s">
        <v>349</v>
      </c>
      <c r="L1127" s="2">
        <v>0.76075231481481476</v>
      </c>
      <c r="M1127" s="2">
        <v>0.76171296296296298</v>
      </c>
      <c r="N1127" s="2">
        <v>9.6064814814814808E-4</v>
      </c>
      <c r="O1127" t="s">
        <v>101</v>
      </c>
    </row>
    <row r="1128" spans="1:15" x14ac:dyDescent="0.25">
      <c r="A1128" s="1">
        <v>43316</v>
      </c>
      <c r="B1128" t="s">
        <v>33</v>
      </c>
      <c r="C1128" t="s">
        <v>198</v>
      </c>
      <c r="D1128" t="s">
        <v>50</v>
      </c>
      <c r="E1128">
        <v>1</v>
      </c>
      <c r="F1128">
        <v>232</v>
      </c>
      <c r="G1128">
        <v>18939</v>
      </c>
      <c r="H1128">
        <v>628153</v>
      </c>
      <c r="I1128">
        <v>18927</v>
      </c>
      <c r="J1128">
        <v>627752.9</v>
      </c>
      <c r="K1128" t="s">
        <v>290</v>
      </c>
      <c r="L1128" s="2">
        <v>0.75631944444444443</v>
      </c>
      <c r="M1128" s="2">
        <v>0.75728009259259255</v>
      </c>
      <c r="N1128" s="2">
        <v>9.6064814814814808E-4</v>
      </c>
      <c r="O1128" t="s">
        <v>101</v>
      </c>
    </row>
    <row r="1129" spans="1:15" x14ac:dyDescent="0.25">
      <c r="A1129" s="1">
        <v>43316</v>
      </c>
      <c r="B1129" t="s">
        <v>33</v>
      </c>
      <c r="C1129" t="s">
        <v>295</v>
      </c>
      <c r="D1129" t="s">
        <v>20</v>
      </c>
      <c r="E1129">
        <v>1</v>
      </c>
      <c r="F1129">
        <v>25</v>
      </c>
      <c r="G1129">
        <v>0</v>
      </c>
      <c r="H1129">
        <v>124290</v>
      </c>
      <c r="I1129">
        <v>0</v>
      </c>
      <c r="J1129">
        <v>124181</v>
      </c>
      <c r="K1129" t="s">
        <v>39</v>
      </c>
      <c r="L1129" s="2">
        <v>0.74430555555555555</v>
      </c>
      <c r="M1129" s="2">
        <v>0.74562499999999998</v>
      </c>
      <c r="N1129" s="2">
        <v>1.3194444444444443E-3</v>
      </c>
      <c r="O1129" t="s">
        <v>101</v>
      </c>
    </row>
    <row r="1130" spans="1:15" x14ac:dyDescent="0.25">
      <c r="A1130" s="1">
        <v>43316</v>
      </c>
      <c r="B1130" t="s">
        <v>33</v>
      </c>
      <c r="C1130" t="s">
        <v>159</v>
      </c>
      <c r="D1130" t="s">
        <v>50</v>
      </c>
      <c r="E1130">
        <v>1</v>
      </c>
      <c r="F1130">
        <v>202</v>
      </c>
      <c r="G1130">
        <v>16697</v>
      </c>
      <c r="H1130">
        <v>542895.69999999995</v>
      </c>
      <c r="I1130">
        <v>16685</v>
      </c>
      <c r="J1130">
        <v>0</v>
      </c>
      <c r="K1130" t="s">
        <v>80</v>
      </c>
      <c r="L1130" s="2">
        <v>0.74230324074074072</v>
      </c>
      <c r="M1130" s="2">
        <v>0.74346064814814816</v>
      </c>
      <c r="N1130" s="2">
        <v>1.1574074074074073E-3</v>
      </c>
      <c r="O1130" t="s">
        <v>101</v>
      </c>
    </row>
    <row r="1131" spans="1:15" x14ac:dyDescent="0.25">
      <c r="A1131" s="1">
        <v>43316</v>
      </c>
      <c r="B1131" t="s">
        <v>33</v>
      </c>
      <c r="C1131" t="s">
        <v>220</v>
      </c>
      <c r="D1131" t="s">
        <v>50</v>
      </c>
      <c r="E1131">
        <v>1</v>
      </c>
      <c r="F1131">
        <v>178</v>
      </c>
      <c r="G1131">
        <v>7254</v>
      </c>
      <c r="H1131">
        <v>0</v>
      </c>
      <c r="I1131">
        <v>7242</v>
      </c>
      <c r="J1131">
        <v>0</v>
      </c>
      <c r="K1131" t="s">
        <v>292</v>
      </c>
      <c r="L1131" s="2">
        <v>0.74084490740740738</v>
      </c>
      <c r="M1131" s="2">
        <v>0.74177083333333327</v>
      </c>
      <c r="N1131" s="2">
        <v>9.2592592592592585E-4</v>
      </c>
      <c r="O1131" t="s">
        <v>101</v>
      </c>
    </row>
    <row r="1132" spans="1:15" x14ac:dyDescent="0.25">
      <c r="A1132" s="1">
        <v>43316</v>
      </c>
      <c r="B1132" t="s">
        <v>33</v>
      </c>
      <c r="C1132" t="s">
        <v>200</v>
      </c>
      <c r="D1132" t="s">
        <v>50</v>
      </c>
      <c r="E1132">
        <v>1</v>
      </c>
      <c r="F1132">
        <v>244</v>
      </c>
      <c r="G1132">
        <v>7598</v>
      </c>
      <c r="H1132">
        <v>245053</v>
      </c>
      <c r="I1132">
        <v>7609</v>
      </c>
      <c r="J1132">
        <v>0</v>
      </c>
      <c r="K1132" t="s">
        <v>160</v>
      </c>
      <c r="L1132" s="2">
        <v>0.73903935185185177</v>
      </c>
      <c r="M1132" s="2">
        <v>0.7399768518518518</v>
      </c>
      <c r="N1132" s="2">
        <v>9.3750000000000007E-4</v>
      </c>
      <c r="O1132" t="s">
        <v>101</v>
      </c>
    </row>
    <row r="1133" spans="1:15" x14ac:dyDescent="0.25">
      <c r="A1133" s="1">
        <v>43316</v>
      </c>
      <c r="B1133" t="s">
        <v>33</v>
      </c>
      <c r="C1133" t="s">
        <v>97</v>
      </c>
      <c r="D1133" t="s">
        <v>50</v>
      </c>
      <c r="E1133">
        <v>1</v>
      </c>
      <c r="F1133">
        <v>199</v>
      </c>
      <c r="G1133">
        <v>12295</v>
      </c>
      <c r="H1133">
        <v>0</v>
      </c>
      <c r="I1133">
        <v>12283</v>
      </c>
      <c r="J1133">
        <v>0</v>
      </c>
      <c r="K1133" t="s">
        <v>98</v>
      </c>
      <c r="L1133" s="2">
        <v>0.73570601851851858</v>
      </c>
      <c r="M1133" s="2">
        <v>0.73659722222222224</v>
      </c>
      <c r="N1133" s="2">
        <v>8.9120370370370362E-4</v>
      </c>
      <c r="O1133" t="s">
        <v>101</v>
      </c>
    </row>
    <row r="1134" spans="1:15" x14ac:dyDescent="0.25">
      <c r="A1134" s="1">
        <v>43316</v>
      </c>
      <c r="B1134" t="s">
        <v>33</v>
      </c>
      <c r="C1134" t="s">
        <v>110</v>
      </c>
      <c r="D1134" t="s">
        <v>50</v>
      </c>
      <c r="E1134">
        <v>1</v>
      </c>
      <c r="F1134">
        <v>149</v>
      </c>
      <c r="G1134">
        <v>3433</v>
      </c>
      <c r="H1134">
        <v>112887.1</v>
      </c>
      <c r="I1134">
        <v>3421</v>
      </c>
      <c r="J1134">
        <v>0</v>
      </c>
      <c r="K1134" t="s">
        <v>448</v>
      </c>
      <c r="L1134" s="2">
        <v>0.73413194444444441</v>
      </c>
      <c r="M1134" s="2">
        <v>0.73510416666666656</v>
      </c>
      <c r="N1134" s="2">
        <v>9.7222222222222209E-4</v>
      </c>
      <c r="O1134" t="s">
        <v>101</v>
      </c>
    </row>
    <row r="1135" spans="1:15" x14ac:dyDescent="0.25">
      <c r="A1135" s="1">
        <v>43316</v>
      </c>
      <c r="B1135" t="s">
        <v>33</v>
      </c>
      <c r="C1135" t="s">
        <v>186</v>
      </c>
      <c r="D1135" t="s">
        <v>50</v>
      </c>
      <c r="E1135">
        <v>1</v>
      </c>
      <c r="F1135">
        <v>188</v>
      </c>
      <c r="G1135">
        <v>16933</v>
      </c>
      <c r="H1135">
        <v>0</v>
      </c>
      <c r="I1135">
        <v>16921</v>
      </c>
      <c r="J1135">
        <v>0</v>
      </c>
      <c r="K1135" t="s">
        <v>369</v>
      </c>
      <c r="L1135" s="2">
        <v>0.73232638888888879</v>
      </c>
      <c r="M1135" s="2">
        <v>0.73328703703703713</v>
      </c>
      <c r="N1135" s="2">
        <v>9.6064814814814808E-4</v>
      </c>
      <c r="O1135" t="s">
        <v>101</v>
      </c>
    </row>
    <row r="1136" spans="1:15" x14ac:dyDescent="0.25">
      <c r="A1136" s="1">
        <v>43316</v>
      </c>
      <c r="B1136" t="s">
        <v>33</v>
      </c>
      <c r="C1136" t="s">
        <v>202</v>
      </c>
      <c r="D1136" t="s">
        <v>50</v>
      </c>
      <c r="E1136">
        <v>1</v>
      </c>
      <c r="F1136">
        <v>189</v>
      </c>
      <c r="G1136">
        <v>16769</v>
      </c>
      <c r="H1136">
        <v>0</v>
      </c>
      <c r="I1136">
        <v>16757</v>
      </c>
      <c r="J1136">
        <v>0</v>
      </c>
      <c r="K1136" t="s">
        <v>363</v>
      </c>
      <c r="L1136" s="2">
        <v>0.73097222222222225</v>
      </c>
      <c r="M1136" s="2">
        <v>0.73174768518518529</v>
      </c>
      <c r="N1136" s="2">
        <v>7.7546296296296304E-4</v>
      </c>
      <c r="O1136" t="s">
        <v>101</v>
      </c>
    </row>
    <row r="1137" spans="1:15" x14ac:dyDescent="0.25">
      <c r="A1137" s="1">
        <v>43316</v>
      </c>
      <c r="B1137" t="s">
        <v>33</v>
      </c>
      <c r="C1137" t="s">
        <v>208</v>
      </c>
      <c r="D1137" t="s">
        <v>50</v>
      </c>
      <c r="E1137">
        <v>1</v>
      </c>
      <c r="F1137">
        <v>203</v>
      </c>
      <c r="G1137">
        <v>7255</v>
      </c>
      <c r="H1137">
        <v>0</v>
      </c>
      <c r="I1137">
        <v>7242</v>
      </c>
      <c r="J1137">
        <v>232937.5</v>
      </c>
      <c r="K1137" t="s">
        <v>371</v>
      </c>
      <c r="L1137" s="2">
        <v>0.72940972222222233</v>
      </c>
      <c r="M1137" s="2">
        <v>0.73039351851851853</v>
      </c>
      <c r="N1137" s="2">
        <v>9.8379629629629642E-4</v>
      </c>
      <c r="O1137" t="s">
        <v>101</v>
      </c>
    </row>
    <row r="1138" spans="1:15" x14ac:dyDescent="0.25">
      <c r="A1138" s="1">
        <v>43316</v>
      </c>
      <c r="B1138" t="s">
        <v>33</v>
      </c>
      <c r="C1138" t="s">
        <v>161</v>
      </c>
      <c r="D1138" t="s">
        <v>50</v>
      </c>
      <c r="E1138">
        <v>1</v>
      </c>
      <c r="F1138">
        <v>186</v>
      </c>
      <c r="G1138">
        <v>15436</v>
      </c>
      <c r="H1138">
        <v>359273.7</v>
      </c>
      <c r="I1138">
        <v>15423</v>
      </c>
      <c r="J1138">
        <v>0</v>
      </c>
      <c r="K1138" t="s">
        <v>116</v>
      </c>
      <c r="L1138" s="2">
        <v>0.72809027777777768</v>
      </c>
      <c r="M1138" s="2">
        <v>0.72891203703703711</v>
      </c>
      <c r="N1138" s="2">
        <v>8.2175925925925917E-4</v>
      </c>
      <c r="O1138" t="s">
        <v>101</v>
      </c>
    </row>
    <row r="1139" spans="1:15" x14ac:dyDescent="0.25">
      <c r="A1139" s="1">
        <v>43316</v>
      </c>
      <c r="B1139" t="s">
        <v>33</v>
      </c>
      <c r="C1139" t="s">
        <v>238</v>
      </c>
      <c r="D1139" t="s">
        <v>50</v>
      </c>
      <c r="E1139">
        <v>1</v>
      </c>
      <c r="F1139">
        <v>200</v>
      </c>
      <c r="G1139">
        <v>11563</v>
      </c>
      <c r="H1139">
        <v>0</v>
      </c>
      <c r="I1139">
        <v>11551</v>
      </c>
      <c r="J1139">
        <v>0</v>
      </c>
      <c r="K1139" t="s">
        <v>312</v>
      </c>
      <c r="L1139" s="2">
        <v>0.72659722222222223</v>
      </c>
      <c r="M1139" s="2">
        <v>0.72758101851851853</v>
      </c>
      <c r="N1139" s="2">
        <v>9.8379629629629642E-4</v>
      </c>
      <c r="O1139" t="s">
        <v>101</v>
      </c>
    </row>
    <row r="1140" spans="1:15" x14ac:dyDescent="0.25">
      <c r="A1140" s="1">
        <v>43316</v>
      </c>
      <c r="B1140" t="s">
        <v>33</v>
      </c>
      <c r="C1140" t="s">
        <v>79</v>
      </c>
      <c r="D1140" t="s">
        <v>77</v>
      </c>
      <c r="E1140">
        <v>1</v>
      </c>
      <c r="F1140">
        <v>143</v>
      </c>
      <c r="G1140">
        <v>17012</v>
      </c>
      <c r="H1140">
        <v>0</v>
      </c>
      <c r="I1140">
        <v>16997</v>
      </c>
      <c r="J1140">
        <v>0</v>
      </c>
      <c r="K1140" t="s">
        <v>425</v>
      </c>
      <c r="L1140" s="2">
        <v>0.72530092592592599</v>
      </c>
      <c r="M1140" s="2">
        <v>0.72608796296296296</v>
      </c>
      <c r="N1140" s="2">
        <v>7.8703703703703705E-4</v>
      </c>
      <c r="O1140" t="s">
        <v>101</v>
      </c>
    </row>
    <row r="1141" spans="1:15" x14ac:dyDescent="0.25">
      <c r="A1141" s="1">
        <v>43316</v>
      </c>
      <c r="B1141" t="s">
        <v>33</v>
      </c>
      <c r="C1141" t="s">
        <v>148</v>
      </c>
      <c r="D1141" t="s">
        <v>77</v>
      </c>
      <c r="E1141">
        <v>1</v>
      </c>
      <c r="F1141">
        <v>220</v>
      </c>
      <c r="G1141">
        <v>17815</v>
      </c>
      <c r="H1141">
        <v>0</v>
      </c>
      <c r="I1141">
        <v>13117</v>
      </c>
      <c r="J1141">
        <v>405695</v>
      </c>
      <c r="K1141" t="s">
        <v>193</v>
      </c>
      <c r="L1141" s="2">
        <v>0.72368055555555555</v>
      </c>
      <c r="M1141" s="2">
        <v>0.7246527777777777</v>
      </c>
      <c r="N1141" s="2">
        <v>9.7222222222222209E-4</v>
      </c>
      <c r="O1141" t="s">
        <v>101</v>
      </c>
    </row>
    <row r="1142" spans="1:15" x14ac:dyDescent="0.25">
      <c r="A1142" s="1">
        <v>43316</v>
      </c>
      <c r="B1142" t="s">
        <v>33</v>
      </c>
      <c r="C1142" t="s">
        <v>81</v>
      </c>
      <c r="D1142" t="s">
        <v>77</v>
      </c>
      <c r="E1142">
        <v>1</v>
      </c>
      <c r="F1142">
        <v>130</v>
      </c>
      <c r="G1142">
        <v>12856</v>
      </c>
      <c r="H1142">
        <v>0</v>
      </c>
      <c r="I1142">
        <v>12844</v>
      </c>
      <c r="J1142">
        <v>0</v>
      </c>
      <c r="K1142" t="s">
        <v>411</v>
      </c>
      <c r="L1142" s="2">
        <v>0.72233796296296304</v>
      </c>
      <c r="M1142" s="2">
        <v>0.72298611111111111</v>
      </c>
      <c r="N1142" s="2">
        <v>6.4814814814814813E-4</v>
      </c>
      <c r="O1142" t="s">
        <v>101</v>
      </c>
    </row>
    <row r="1143" spans="1:15" x14ac:dyDescent="0.25">
      <c r="A1143" s="1">
        <v>43316</v>
      </c>
      <c r="B1143" t="s">
        <v>33</v>
      </c>
      <c r="C1143" t="s">
        <v>172</v>
      </c>
      <c r="D1143" t="s">
        <v>50</v>
      </c>
      <c r="E1143">
        <v>1</v>
      </c>
      <c r="F1143">
        <v>185</v>
      </c>
      <c r="G1143">
        <v>13527</v>
      </c>
      <c r="H1143">
        <v>0</v>
      </c>
      <c r="I1143">
        <v>13515</v>
      </c>
      <c r="J1143">
        <v>0</v>
      </c>
      <c r="K1143" t="s">
        <v>75</v>
      </c>
      <c r="L1143" s="2">
        <v>0.72062500000000007</v>
      </c>
      <c r="M1143" s="2">
        <v>0.72152777777777777</v>
      </c>
      <c r="N1143" s="2">
        <v>9.0277777777777784E-4</v>
      </c>
      <c r="O1143" t="s">
        <v>101</v>
      </c>
    </row>
    <row r="1144" spans="1:15" x14ac:dyDescent="0.25">
      <c r="A1144" s="1">
        <v>43316</v>
      </c>
      <c r="B1144" t="s">
        <v>33</v>
      </c>
      <c r="C1144" t="s">
        <v>306</v>
      </c>
      <c r="D1144" t="s">
        <v>50</v>
      </c>
      <c r="E1144">
        <v>1</v>
      </c>
      <c r="F1144">
        <v>152</v>
      </c>
      <c r="G1144">
        <v>5969</v>
      </c>
      <c r="H1144">
        <v>6594</v>
      </c>
      <c r="I1144">
        <v>5957</v>
      </c>
      <c r="J1144">
        <v>6192</v>
      </c>
      <c r="K1144" t="s">
        <v>158</v>
      </c>
      <c r="L1144" s="2">
        <v>0.71944444444444444</v>
      </c>
      <c r="M1144" s="2">
        <v>0.72002314814814816</v>
      </c>
      <c r="N1144" s="2">
        <v>5.7870370370370378E-4</v>
      </c>
      <c r="O1144" t="s">
        <v>101</v>
      </c>
    </row>
    <row r="1145" spans="1:15" x14ac:dyDescent="0.25">
      <c r="A1145" s="1">
        <v>43316</v>
      </c>
      <c r="B1145" t="s">
        <v>33</v>
      </c>
      <c r="C1145" t="s">
        <v>148</v>
      </c>
      <c r="D1145" t="s">
        <v>77</v>
      </c>
      <c r="E1145">
        <v>1</v>
      </c>
      <c r="F1145">
        <v>220</v>
      </c>
      <c r="G1145">
        <v>13133</v>
      </c>
      <c r="H1145">
        <v>406095.1</v>
      </c>
      <c r="I1145">
        <v>13117</v>
      </c>
      <c r="J1145">
        <v>405695</v>
      </c>
      <c r="K1145" t="s">
        <v>203</v>
      </c>
      <c r="L1145" s="2">
        <v>0.71783564814814815</v>
      </c>
      <c r="M1145" s="2">
        <v>0.71881944444444434</v>
      </c>
      <c r="N1145" s="2">
        <v>9.8379629629629642E-4</v>
      </c>
      <c r="O1145" t="s">
        <v>101</v>
      </c>
    </row>
    <row r="1146" spans="1:15" x14ac:dyDescent="0.25">
      <c r="A1146" s="1">
        <v>43316</v>
      </c>
      <c r="B1146" t="s">
        <v>33</v>
      </c>
      <c r="C1146" t="s">
        <v>366</v>
      </c>
      <c r="D1146" t="s">
        <v>50</v>
      </c>
      <c r="E1146">
        <v>1</v>
      </c>
      <c r="F1146">
        <v>170</v>
      </c>
      <c r="G1146">
        <v>6962</v>
      </c>
      <c r="H1146">
        <v>0</v>
      </c>
      <c r="I1146">
        <v>6950</v>
      </c>
      <c r="J1146">
        <v>216418.8</v>
      </c>
      <c r="K1146" t="s">
        <v>367</v>
      </c>
      <c r="L1146" s="2">
        <v>0.71672453703703709</v>
      </c>
      <c r="M1146" s="2">
        <v>0.71723379629629624</v>
      </c>
      <c r="N1146" s="2">
        <v>5.0925925925925921E-4</v>
      </c>
      <c r="O1146" t="s">
        <v>101</v>
      </c>
    </row>
    <row r="1147" spans="1:15" x14ac:dyDescent="0.25">
      <c r="A1147" s="1">
        <v>43316</v>
      </c>
      <c r="B1147" t="s">
        <v>33</v>
      </c>
      <c r="C1147" t="s">
        <v>190</v>
      </c>
      <c r="D1147" t="s">
        <v>50</v>
      </c>
      <c r="E1147">
        <v>1</v>
      </c>
      <c r="F1147">
        <v>222</v>
      </c>
      <c r="G1147">
        <v>9032</v>
      </c>
      <c r="H1147">
        <v>295333.5</v>
      </c>
      <c r="I1147">
        <v>9021</v>
      </c>
      <c r="J1147">
        <v>0</v>
      </c>
      <c r="K1147" t="s">
        <v>207</v>
      </c>
      <c r="L1147" s="2">
        <v>0.71539351851851851</v>
      </c>
      <c r="M1147" s="2">
        <v>0.71589120370370374</v>
      </c>
      <c r="N1147" s="2">
        <v>4.9768518518518521E-4</v>
      </c>
      <c r="O1147" t="s">
        <v>101</v>
      </c>
    </row>
    <row r="1148" spans="1:15" x14ac:dyDescent="0.25">
      <c r="A1148" s="1">
        <v>43316</v>
      </c>
      <c r="B1148" t="s">
        <v>33</v>
      </c>
      <c r="C1148" t="s">
        <v>246</v>
      </c>
      <c r="D1148" t="s">
        <v>50</v>
      </c>
      <c r="E1148">
        <v>1</v>
      </c>
      <c r="F1148">
        <v>180</v>
      </c>
      <c r="G1148">
        <v>11016</v>
      </c>
      <c r="H1148">
        <v>0</v>
      </c>
      <c r="I1148">
        <v>11504</v>
      </c>
      <c r="J1148">
        <v>371576.1</v>
      </c>
      <c r="K1148" t="s">
        <v>247</v>
      </c>
      <c r="L1148" s="2">
        <v>0.71228009259259262</v>
      </c>
      <c r="M1148" s="2">
        <v>0.71310185185185182</v>
      </c>
      <c r="N1148" s="2">
        <v>8.2175925925925917E-4</v>
      </c>
      <c r="O1148" t="s">
        <v>101</v>
      </c>
    </row>
    <row r="1149" spans="1:15" x14ac:dyDescent="0.25">
      <c r="A1149" s="1">
        <v>43316</v>
      </c>
      <c r="B1149" t="s">
        <v>33</v>
      </c>
      <c r="C1149" t="s">
        <v>157</v>
      </c>
      <c r="D1149" t="s">
        <v>50</v>
      </c>
      <c r="E1149">
        <v>1</v>
      </c>
      <c r="F1149">
        <v>170</v>
      </c>
      <c r="G1149">
        <v>13195</v>
      </c>
      <c r="H1149">
        <v>424629.3</v>
      </c>
      <c r="I1149">
        <v>13183</v>
      </c>
      <c r="J1149">
        <v>0</v>
      </c>
      <c r="K1149" t="s">
        <v>257</v>
      </c>
      <c r="L1149" s="2">
        <v>0.71091435185185192</v>
      </c>
      <c r="M1149" s="2">
        <v>0.71148148148148149</v>
      </c>
      <c r="N1149" s="2">
        <v>5.6712962962962956E-4</v>
      </c>
      <c r="O1149" t="s">
        <v>101</v>
      </c>
    </row>
    <row r="1150" spans="1:15" x14ac:dyDescent="0.25">
      <c r="A1150" s="1">
        <v>43316</v>
      </c>
      <c r="B1150" t="s">
        <v>33</v>
      </c>
      <c r="C1150" t="s">
        <v>234</v>
      </c>
      <c r="D1150" t="s">
        <v>50</v>
      </c>
      <c r="E1150">
        <v>1</v>
      </c>
      <c r="F1150">
        <v>180</v>
      </c>
      <c r="G1150">
        <v>17739</v>
      </c>
      <c r="H1150">
        <v>0</v>
      </c>
      <c r="I1150">
        <v>17727</v>
      </c>
      <c r="J1150">
        <v>0</v>
      </c>
      <c r="K1150" t="s">
        <v>235</v>
      </c>
      <c r="L1150" s="2">
        <v>0.70335648148148155</v>
      </c>
      <c r="M1150" s="2">
        <v>0.70416666666666661</v>
      </c>
      <c r="N1150" s="2">
        <v>8.1018518518518516E-4</v>
      </c>
      <c r="O1150" t="s">
        <v>36</v>
      </c>
    </row>
    <row r="1151" spans="1:15" x14ac:dyDescent="0.25">
      <c r="A1151" s="1">
        <v>43316</v>
      </c>
      <c r="B1151" t="s">
        <v>33</v>
      </c>
      <c r="C1151" t="s">
        <v>210</v>
      </c>
      <c r="D1151" t="s">
        <v>50</v>
      </c>
      <c r="E1151">
        <v>1</v>
      </c>
      <c r="F1151">
        <v>190</v>
      </c>
      <c r="G1151">
        <v>3317</v>
      </c>
      <c r="H1151">
        <v>0</v>
      </c>
      <c r="I1151">
        <v>3304</v>
      </c>
      <c r="J1151">
        <v>0</v>
      </c>
      <c r="K1151" t="s">
        <v>123</v>
      </c>
      <c r="L1151" s="2">
        <v>0.69730324074074079</v>
      </c>
      <c r="M1151" s="2">
        <v>0.69829861111111102</v>
      </c>
      <c r="N1151" s="2">
        <v>9.9537037037037042E-4</v>
      </c>
      <c r="O1151" t="s">
        <v>36</v>
      </c>
    </row>
    <row r="1152" spans="1:15" x14ac:dyDescent="0.25">
      <c r="A1152" s="1">
        <v>43316</v>
      </c>
      <c r="B1152" t="s">
        <v>33</v>
      </c>
      <c r="C1152" t="s">
        <v>215</v>
      </c>
      <c r="D1152" t="s">
        <v>50</v>
      </c>
      <c r="E1152">
        <v>1</v>
      </c>
      <c r="F1152">
        <v>210</v>
      </c>
      <c r="G1152">
        <v>5887</v>
      </c>
      <c r="H1152">
        <v>172168.4</v>
      </c>
      <c r="I1152">
        <v>5875</v>
      </c>
      <c r="J1152">
        <v>0</v>
      </c>
      <c r="K1152" t="s">
        <v>361</v>
      </c>
      <c r="L1152" s="2">
        <v>0.69355324074074076</v>
      </c>
      <c r="M1152" s="2">
        <v>0.69464120370370364</v>
      </c>
      <c r="N1152" s="2">
        <v>1.0879629629629629E-3</v>
      </c>
      <c r="O1152" t="s">
        <v>36</v>
      </c>
    </row>
    <row r="1153" spans="1:15" x14ac:dyDescent="0.25">
      <c r="A1153" s="1">
        <v>43316</v>
      </c>
      <c r="B1153" t="s">
        <v>33</v>
      </c>
      <c r="C1153" t="s">
        <v>140</v>
      </c>
      <c r="D1153" t="s">
        <v>50</v>
      </c>
      <c r="E1153">
        <v>1</v>
      </c>
      <c r="F1153">
        <v>185</v>
      </c>
      <c r="G1153">
        <v>17618</v>
      </c>
      <c r="H1153">
        <v>0</v>
      </c>
      <c r="I1153">
        <v>17607</v>
      </c>
      <c r="J1153">
        <v>0</v>
      </c>
      <c r="K1153" t="s">
        <v>230</v>
      </c>
      <c r="L1153" s="2">
        <v>0.69202546296296286</v>
      </c>
      <c r="M1153" s="2">
        <v>0.6929050925925927</v>
      </c>
      <c r="N1153" s="2">
        <v>8.7962962962962962E-4</v>
      </c>
      <c r="O1153" t="s">
        <v>36</v>
      </c>
    </row>
    <row r="1154" spans="1:15" x14ac:dyDescent="0.25">
      <c r="A1154" s="1">
        <v>43316</v>
      </c>
      <c r="B1154" t="s">
        <v>33</v>
      </c>
      <c r="C1154" t="s">
        <v>136</v>
      </c>
      <c r="D1154" t="s">
        <v>50</v>
      </c>
      <c r="E1154">
        <v>1</v>
      </c>
      <c r="F1154">
        <v>235</v>
      </c>
      <c r="G1154">
        <v>13080</v>
      </c>
      <c r="H1154">
        <v>429860</v>
      </c>
      <c r="I1154">
        <v>13068</v>
      </c>
      <c r="J1154">
        <v>0</v>
      </c>
      <c r="K1154" t="s">
        <v>413</v>
      </c>
      <c r="L1154" s="2">
        <v>0.69010416666666663</v>
      </c>
      <c r="M1154" s="2">
        <v>0.69135416666666671</v>
      </c>
      <c r="N1154" s="2">
        <v>1.25E-3</v>
      </c>
      <c r="O1154" t="s">
        <v>36</v>
      </c>
    </row>
    <row r="1155" spans="1:15" x14ac:dyDescent="0.25">
      <c r="A1155" s="1">
        <v>43316</v>
      </c>
      <c r="B1155" t="s">
        <v>33</v>
      </c>
      <c r="C1155" t="s">
        <v>326</v>
      </c>
      <c r="D1155" t="s">
        <v>50</v>
      </c>
      <c r="E1155">
        <v>1</v>
      </c>
      <c r="F1155">
        <v>133</v>
      </c>
      <c r="G1155">
        <v>10855</v>
      </c>
      <c r="H1155">
        <v>349684.1</v>
      </c>
      <c r="I1155">
        <v>10846</v>
      </c>
      <c r="J1155">
        <v>349411</v>
      </c>
      <c r="K1155" t="s">
        <v>354</v>
      </c>
      <c r="L1155" s="2">
        <v>0.68859953703703702</v>
      </c>
      <c r="M1155" s="2">
        <v>0.68949074074074079</v>
      </c>
      <c r="N1155" s="2">
        <v>8.9120370370370362E-4</v>
      </c>
      <c r="O1155" t="s">
        <v>36</v>
      </c>
    </row>
    <row r="1156" spans="1:15" x14ac:dyDescent="0.25">
      <c r="A1156" s="1">
        <v>43316</v>
      </c>
      <c r="B1156" t="s">
        <v>33</v>
      </c>
      <c r="C1156" t="s">
        <v>224</v>
      </c>
      <c r="D1156" t="s">
        <v>50</v>
      </c>
      <c r="E1156">
        <v>1</v>
      </c>
      <c r="F1156">
        <v>170</v>
      </c>
      <c r="G1156">
        <v>7345</v>
      </c>
      <c r="H1156">
        <v>238178.1</v>
      </c>
      <c r="I1156">
        <v>7335</v>
      </c>
      <c r="J1156">
        <v>237822.5</v>
      </c>
      <c r="K1156" t="s">
        <v>362</v>
      </c>
      <c r="L1156" s="2">
        <v>0.68710648148148146</v>
      </c>
      <c r="M1156" s="2">
        <v>0.68766203703703699</v>
      </c>
      <c r="N1156" s="2">
        <v>5.5555555555555556E-4</v>
      </c>
      <c r="O1156" t="s">
        <v>36</v>
      </c>
    </row>
    <row r="1157" spans="1:15" x14ac:dyDescent="0.25">
      <c r="A1157" s="1">
        <v>43316</v>
      </c>
      <c r="B1157" t="s">
        <v>33</v>
      </c>
      <c r="C1157" t="s">
        <v>195</v>
      </c>
      <c r="D1157" t="s">
        <v>50</v>
      </c>
      <c r="E1157">
        <v>1</v>
      </c>
      <c r="F1157">
        <v>180</v>
      </c>
      <c r="G1157">
        <v>7315</v>
      </c>
      <c r="H1157">
        <v>0</v>
      </c>
      <c r="I1157">
        <v>7303</v>
      </c>
      <c r="J1157">
        <v>238288.3</v>
      </c>
      <c r="K1157" t="s">
        <v>196</v>
      </c>
      <c r="L1157" s="2">
        <v>0.68521990740740746</v>
      </c>
      <c r="M1157" s="2">
        <v>0.68607638888888889</v>
      </c>
      <c r="N1157" s="2">
        <v>8.564814814814815E-4</v>
      </c>
      <c r="O1157" t="s">
        <v>36</v>
      </c>
    </row>
    <row r="1158" spans="1:15" x14ac:dyDescent="0.25">
      <c r="A1158" s="1">
        <v>43316</v>
      </c>
      <c r="B1158" t="s">
        <v>33</v>
      </c>
      <c r="C1158" t="s">
        <v>102</v>
      </c>
      <c r="D1158" t="s">
        <v>20</v>
      </c>
      <c r="E1158">
        <v>1</v>
      </c>
      <c r="F1158">
        <v>15</v>
      </c>
      <c r="G1158">
        <v>0</v>
      </c>
      <c r="H1158">
        <v>87388</v>
      </c>
      <c r="I1158">
        <v>0</v>
      </c>
      <c r="J1158">
        <v>87133</v>
      </c>
      <c r="K1158" t="s">
        <v>388</v>
      </c>
      <c r="L1158" s="2">
        <v>0.67983796296296306</v>
      </c>
      <c r="M1158" s="2">
        <v>0.68009259259259258</v>
      </c>
      <c r="N1158" s="2">
        <v>2.5462962962962961E-4</v>
      </c>
      <c r="O1158" t="s">
        <v>36</v>
      </c>
    </row>
    <row r="1159" spans="1:15" x14ac:dyDescent="0.25">
      <c r="A1159" s="1">
        <v>43316</v>
      </c>
      <c r="B1159" t="s">
        <v>33</v>
      </c>
      <c r="C1159" t="s">
        <v>113</v>
      </c>
      <c r="D1159" t="s">
        <v>50</v>
      </c>
      <c r="E1159">
        <v>1</v>
      </c>
      <c r="F1159">
        <v>175</v>
      </c>
      <c r="G1159">
        <v>10652</v>
      </c>
      <c r="H1159">
        <v>0</v>
      </c>
      <c r="I1159">
        <v>10640</v>
      </c>
      <c r="J1159">
        <v>0</v>
      </c>
      <c r="K1159" t="s">
        <v>211</v>
      </c>
      <c r="L1159" s="2">
        <v>0.67869212962962966</v>
      </c>
      <c r="M1159" s="2">
        <v>0.67939814814814825</v>
      </c>
      <c r="N1159" s="2">
        <v>7.0601851851851847E-4</v>
      </c>
      <c r="O1159" t="s">
        <v>36</v>
      </c>
    </row>
    <row r="1160" spans="1:15" x14ac:dyDescent="0.25">
      <c r="A1160" s="1">
        <v>43316</v>
      </c>
      <c r="B1160" t="s">
        <v>33</v>
      </c>
      <c r="C1160" t="s">
        <v>228</v>
      </c>
      <c r="D1160" t="s">
        <v>50</v>
      </c>
      <c r="E1160">
        <v>1</v>
      </c>
      <c r="F1160">
        <v>72</v>
      </c>
      <c r="G1160">
        <v>17471</v>
      </c>
      <c r="H1160">
        <v>227840.6</v>
      </c>
      <c r="I1160">
        <v>17467</v>
      </c>
      <c r="J1160">
        <v>227706.9</v>
      </c>
      <c r="K1160" t="s">
        <v>229</v>
      </c>
      <c r="L1160" s="2">
        <v>0.67738425925925927</v>
      </c>
      <c r="M1160" s="2">
        <v>0.67784722222222227</v>
      </c>
      <c r="N1160" s="2">
        <v>4.6296296296296293E-4</v>
      </c>
      <c r="O1160" t="s">
        <v>36</v>
      </c>
    </row>
    <row r="1161" spans="1:15" x14ac:dyDescent="0.25">
      <c r="A1161" s="1">
        <v>43316</v>
      </c>
      <c r="B1161" t="s">
        <v>33</v>
      </c>
      <c r="C1161" t="s">
        <v>265</v>
      </c>
      <c r="D1161" t="s">
        <v>50</v>
      </c>
      <c r="E1161">
        <v>1</v>
      </c>
      <c r="F1161">
        <v>195</v>
      </c>
      <c r="G1161">
        <v>17212</v>
      </c>
      <c r="H1161">
        <v>564122.19999999995</v>
      </c>
      <c r="I1161">
        <v>17201</v>
      </c>
      <c r="J1161">
        <v>0</v>
      </c>
      <c r="K1161" t="s">
        <v>266</v>
      </c>
      <c r="L1161" s="2">
        <v>0.6732407407407407</v>
      </c>
      <c r="M1161" s="2">
        <v>0.67437499999999995</v>
      </c>
      <c r="N1161" s="2">
        <v>1.1342592592592591E-3</v>
      </c>
      <c r="O1161" t="s">
        <v>36</v>
      </c>
    </row>
    <row r="1162" spans="1:15" x14ac:dyDescent="0.25">
      <c r="A1162" s="1">
        <v>43316</v>
      </c>
      <c r="B1162" t="s">
        <v>33</v>
      </c>
      <c r="C1162" t="s">
        <v>72</v>
      </c>
      <c r="D1162" t="s">
        <v>50</v>
      </c>
      <c r="E1162">
        <v>1</v>
      </c>
      <c r="F1162">
        <v>205</v>
      </c>
      <c r="G1162">
        <v>20351</v>
      </c>
      <c r="H1162">
        <v>0</v>
      </c>
      <c r="I1162">
        <v>20340</v>
      </c>
      <c r="J1162">
        <v>615029.69999999995</v>
      </c>
      <c r="K1162" t="s">
        <v>239</v>
      </c>
      <c r="L1162" s="2">
        <v>0.66863425925925923</v>
      </c>
      <c r="M1162" s="2">
        <v>0.66982638888888879</v>
      </c>
      <c r="N1162" s="2">
        <v>1.1921296296296296E-3</v>
      </c>
      <c r="O1162" t="s">
        <v>36</v>
      </c>
    </row>
    <row r="1163" spans="1:15" x14ac:dyDescent="0.25">
      <c r="A1163" s="1">
        <v>43316</v>
      </c>
      <c r="B1163" t="s">
        <v>33</v>
      </c>
      <c r="C1163" t="s">
        <v>119</v>
      </c>
      <c r="D1163" t="s">
        <v>50</v>
      </c>
      <c r="E1163">
        <v>1</v>
      </c>
      <c r="F1163">
        <v>170</v>
      </c>
      <c r="G1163">
        <v>18076</v>
      </c>
      <c r="H1163">
        <v>579141.80000000005</v>
      </c>
      <c r="I1163">
        <v>18064</v>
      </c>
      <c r="J1163">
        <v>578740.9</v>
      </c>
      <c r="K1163" t="s">
        <v>120</v>
      </c>
      <c r="L1163" s="2">
        <v>0.66707175925925932</v>
      </c>
      <c r="M1163" s="2">
        <v>0.66795138888888894</v>
      </c>
      <c r="N1163" s="2">
        <v>8.7962962962962962E-4</v>
      </c>
      <c r="O1163" t="s">
        <v>36</v>
      </c>
    </row>
    <row r="1164" spans="1:15" x14ac:dyDescent="0.25">
      <c r="A1164" s="1">
        <v>43316</v>
      </c>
      <c r="B1164" t="s">
        <v>33</v>
      </c>
      <c r="C1164" t="s">
        <v>253</v>
      </c>
      <c r="D1164" t="s">
        <v>50</v>
      </c>
      <c r="E1164">
        <v>1</v>
      </c>
      <c r="F1164">
        <v>133</v>
      </c>
      <c r="G1164">
        <v>16561</v>
      </c>
      <c r="H1164">
        <v>537934.30000000005</v>
      </c>
      <c r="I1164">
        <v>16552</v>
      </c>
      <c r="J1164">
        <v>537722.80000000005</v>
      </c>
      <c r="K1164" t="s">
        <v>365</v>
      </c>
      <c r="L1164" s="2">
        <v>0.66576388888888893</v>
      </c>
      <c r="M1164" s="2">
        <v>0.6665740740740741</v>
      </c>
      <c r="N1164" s="2">
        <v>8.1018518518518516E-4</v>
      </c>
      <c r="O1164" t="s">
        <v>36</v>
      </c>
    </row>
    <row r="1165" spans="1:15" x14ac:dyDescent="0.25">
      <c r="A1165" s="1">
        <v>43316</v>
      </c>
      <c r="B1165" t="s">
        <v>33</v>
      </c>
      <c r="C1165" t="s">
        <v>242</v>
      </c>
      <c r="D1165" t="s">
        <v>50</v>
      </c>
      <c r="E1165">
        <v>1</v>
      </c>
      <c r="F1165">
        <v>144</v>
      </c>
      <c r="G1165">
        <v>16474</v>
      </c>
      <c r="H1165">
        <v>362834.7</v>
      </c>
      <c r="I1165">
        <v>16458</v>
      </c>
      <c r="J1165">
        <v>362293</v>
      </c>
      <c r="K1165" t="s">
        <v>370</v>
      </c>
      <c r="L1165" s="2">
        <v>0.66395833333333332</v>
      </c>
      <c r="M1165" s="2">
        <v>0.66508101851851853</v>
      </c>
      <c r="N1165" s="2">
        <v>1.1226851851851851E-3</v>
      </c>
      <c r="O1165" t="s">
        <v>36</v>
      </c>
    </row>
    <row r="1166" spans="1:15" x14ac:dyDescent="0.25">
      <c r="A1166" s="1">
        <v>43316</v>
      </c>
      <c r="B1166" t="s">
        <v>33</v>
      </c>
      <c r="C1166" t="s">
        <v>255</v>
      </c>
      <c r="D1166" t="s">
        <v>50</v>
      </c>
      <c r="E1166">
        <v>1</v>
      </c>
      <c r="F1166">
        <v>177</v>
      </c>
      <c r="G1166">
        <v>16384</v>
      </c>
      <c r="H1166">
        <v>661599.5</v>
      </c>
      <c r="I1166">
        <v>16373</v>
      </c>
      <c r="J1166">
        <v>0</v>
      </c>
      <c r="K1166" t="s">
        <v>394</v>
      </c>
      <c r="L1166" s="2">
        <v>0.66180555555555554</v>
      </c>
      <c r="M1166" s="2">
        <v>0.66313657407407411</v>
      </c>
      <c r="N1166" s="2">
        <v>1.3310185185185185E-3</v>
      </c>
      <c r="O1166" t="s">
        <v>36</v>
      </c>
    </row>
    <row r="1167" spans="1:15" x14ac:dyDescent="0.25">
      <c r="A1167" s="1">
        <v>43316</v>
      </c>
      <c r="B1167" t="s">
        <v>33</v>
      </c>
      <c r="C1167" t="s">
        <v>126</v>
      </c>
      <c r="D1167" t="s">
        <v>127</v>
      </c>
      <c r="E1167">
        <v>1</v>
      </c>
      <c r="F1167">
        <v>115</v>
      </c>
      <c r="G1167">
        <v>6273</v>
      </c>
      <c r="H1167">
        <v>378241</v>
      </c>
      <c r="I1167">
        <v>16208</v>
      </c>
      <c r="J1167">
        <v>0</v>
      </c>
      <c r="K1167" t="s">
        <v>452</v>
      </c>
      <c r="L1167" s="2">
        <v>0.65363425925925933</v>
      </c>
      <c r="M1167" s="2">
        <v>0.65387731481481481</v>
      </c>
      <c r="N1167" s="2">
        <v>2.4305555555555552E-4</v>
      </c>
      <c r="O1167" t="s">
        <v>36</v>
      </c>
    </row>
    <row r="1168" spans="1:15" x14ac:dyDescent="0.25">
      <c r="A1168" s="1">
        <v>43316</v>
      </c>
      <c r="B1168" t="s">
        <v>33</v>
      </c>
      <c r="C1168" t="s">
        <v>106</v>
      </c>
      <c r="D1168" t="s">
        <v>50</v>
      </c>
      <c r="E1168">
        <v>1</v>
      </c>
      <c r="F1168">
        <v>205</v>
      </c>
      <c r="G1168">
        <v>13685</v>
      </c>
      <c r="H1168">
        <v>442861.1</v>
      </c>
      <c r="I1168">
        <v>13673</v>
      </c>
      <c r="J1168">
        <v>442459.3</v>
      </c>
      <c r="K1168" t="s">
        <v>231</v>
      </c>
      <c r="L1168" s="2">
        <v>0.64752314814814815</v>
      </c>
      <c r="M1168" s="2">
        <v>0.64855324074074072</v>
      </c>
      <c r="N1168" s="2">
        <v>1.0300925925925926E-3</v>
      </c>
      <c r="O1168" t="s">
        <v>36</v>
      </c>
    </row>
    <row r="1169" spans="1:15" x14ac:dyDescent="0.25">
      <c r="A1169" s="1">
        <v>43316</v>
      </c>
      <c r="B1169" t="s">
        <v>33</v>
      </c>
      <c r="C1169" t="s">
        <v>390</v>
      </c>
      <c r="D1169" t="s">
        <v>20</v>
      </c>
      <c r="E1169">
        <v>1</v>
      </c>
      <c r="F1169">
        <v>20</v>
      </c>
      <c r="G1169">
        <v>0</v>
      </c>
      <c r="H1169">
        <v>149693</v>
      </c>
      <c r="I1169">
        <v>0</v>
      </c>
      <c r="J1169">
        <v>149334</v>
      </c>
      <c r="K1169" t="s">
        <v>440</v>
      </c>
      <c r="L1169" s="2">
        <v>0.64317129629629632</v>
      </c>
      <c r="M1169" s="2">
        <v>0.64416666666666667</v>
      </c>
      <c r="N1169" s="2">
        <v>9.9537037037037042E-4</v>
      </c>
      <c r="O1169" t="s">
        <v>36</v>
      </c>
    </row>
    <row r="1170" spans="1:15" x14ac:dyDescent="0.25">
      <c r="A1170" s="1">
        <v>43316</v>
      </c>
      <c r="B1170" t="s">
        <v>33</v>
      </c>
      <c r="C1170" t="s">
        <v>476</v>
      </c>
      <c r="D1170" t="s">
        <v>41</v>
      </c>
      <c r="E1170">
        <v>1</v>
      </c>
      <c r="F1170">
        <v>110</v>
      </c>
      <c r="G1170">
        <v>7236.3</v>
      </c>
      <c r="H1170">
        <v>0</v>
      </c>
      <c r="I1170">
        <v>7225</v>
      </c>
      <c r="J1170">
        <v>43278</v>
      </c>
      <c r="K1170" t="s">
        <v>477</v>
      </c>
      <c r="L1170" s="2">
        <v>0.64149305555555558</v>
      </c>
      <c r="M1170" s="2">
        <v>0.64262731481481483</v>
      </c>
      <c r="N1170" s="2">
        <v>1.1342592592592591E-3</v>
      </c>
      <c r="O1170" t="s">
        <v>36</v>
      </c>
    </row>
    <row r="1171" spans="1:15" x14ac:dyDescent="0.25">
      <c r="A1171" s="1">
        <v>43316</v>
      </c>
      <c r="B1171" t="s">
        <v>33</v>
      </c>
      <c r="C1171" t="s">
        <v>213</v>
      </c>
      <c r="D1171" t="s">
        <v>50</v>
      </c>
      <c r="E1171">
        <v>1</v>
      </c>
      <c r="F1171">
        <v>96</v>
      </c>
      <c r="G1171">
        <v>17326</v>
      </c>
      <c r="H1171">
        <v>0</v>
      </c>
      <c r="I1171">
        <v>17318</v>
      </c>
      <c r="J1171">
        <v>0</v>
      </c>
      <c r="K1171" t="s">
        <v>39</v>
      </c>
      <c r="L1171" s="2">
        <v>0.63862268518518517</v>
      </c>
      <c r="M1171" s="2">
        <v>0.63930555555555557</v>
      </c>
      <c r="N1171" s="2">
        <v>6.8287037037037025E-4</v>
      </c>
      <c r="O1171" t="s">
        <v>36</v>
      </c>
    </row>
    <row r="1172" spans="1:15" x14ac:dyDescent="0.25">
      <c r="A1172" s="1">
        <v>43316</v>
      </c>
      <c r="B1172" t="s">
        <v>33</v>
      </c>
      <c r="C1172" t="s">
        <v>108</v>
      </c>
      <c r="D1172" t="s">
        <v>50</v>
      </c>
      <c r="E1172">
        <v>1</v>
      </c>
      <c r="F1172">
        <v>193</v>
      </c>
      <c r="G1172">
        <v>7915</v>
      </c>
      <c r="H1172">
        <v>259406.7</v>
      </c>
      <c r="I1172">
        <v>7902</v>
      </c>
      <c r="J1172">
        <v>0</v>
      </c>
      <c r="K1172" t="s">
        <v>109</v>
      </c>
      <c r="L1172" s="2">
        <v>0.63577546296296295</v>
      </c>
      <c r="M1172" s="2">
        <v>0.63681712962962966</v>
      </c>
      <c r="N1172" s="2">
        <v>1.0416666666666667E-3</v>
      </c>
      <c r="O1172" t="s">
        <v>36</v>
      </c>
    </row>
    <row r="1173" spans="1:15" x14ac:dyDescent="0.25">
      <c r="A1173" s="1">
        <v>43316</v>
      </c>
      <c r="B1173" t="s">
        <v>33</v>
      </c>
      <c r="C1173" t="s">
        <v>278</v>
      </c>
      <c r="D1173" t="s">
        <v>20</v>
      </c>
      <c r="E1173">
        <v>1</v>
      </c>
      <c r="F1173">
        <v>20</v>
      </c>
      <c r="G1173">
        <v>0</v>
      </c>
      <c r="H1173">
        <v>88318</v>
      </c>
      <c r="I1173">
        <v>0</v>
      </c>
      <c r="J1173">
        <v>88128</v>
      </c>
      <c r="K1173">
        <v>80062165</v>
      </c>
      <c r="L1173" s="2">
        <v>0.63396990740740744</v>
      </c>
      <c r="M1173" s="2">
        <v>0.63493055555555555</v>
      </c>
      <c r="N1173" s="2">
        <v>9.6064814814814808E-4</v>
      </c>
      <c r="O1173" t="s">
        <v>36</v>
      </c>
    </row>
    <row r="1174" spans="1:15" x14ac:dyDescent="0.25">
      <c r="A1174" s="1">
        <v>43316</v>
      </c>
      <c r="B1174" t="s">
        <v>33</v>
      </c>
      <c r="C1174" t="s">
        <v>59</v>
      </c>
      <c r="D1174" t="s">
        <v>50</v>
      </c>
      <c r="E1174">
        <v>1</v>
      </c>
      <c r="F1174">
        <v>182</v>
      </c>
      <c r="G1174">
        <v>10385</v>
      </c>
      <c r="H1174">
        <v>326989</v>
      </c>
      <c r="I1174">
        <v>10371</v>
      </c>
      <c r="J1174">
        <v>326579.09999999998</v>
      </c>
      <c r="K1174" t="s">
        <v>352</v>
      </c>
      <c r="L1174" s="2">
        <v>0.62715277777777778</v>
      </c>
      <c r="M1174" s="2">
        <v>0.62809027777777782</v>
      </c>
      <c r="N1174" s="2">
        <v>9.3750000000000007E-4</v>
      </c>
      <c r="O1174" t="s">
        <v>36</v>
      </c>
    </row>
    <row r="1175" spans="1:15" x14ac:dyDescent="0.25">
      <c r="A1175" s="1">
        <v>43316</v>
      </c>
      <c r="B1175" t="s">
        <v>33</v>
      </c>
      <c r="C1175" t="s">
        <v>293</v>
      </c>
      <c r="D1175" t="s">
        <v>50</v>
      </c>
      <c r="E1175">
        <v>1</v>
      </c>
      <c r="F1175">
        <v>200</v>
      </c>
      <c r="G1175">
        <v>17158</v>
      </c>
      <c r="H1175">
        <v>5764543</v>
      </c>
      <c r="I1175">
        <v>17145</v>
      </c>
      <c r="J1175">
        <v>576046.80000000005</v>
      </c>
      <c r="K1175" t="s">
        <v>447</v>
      </c>
      <c r="L1175" s="2">
        <v>0.62539351851851854</v>
      </c>
      <c r="M1175" s="2">
        <v>0.62622685185185178</v>
      </c>
      <c r="N1175" s="2">
        <v>8.3333333333333339E-4</v>
      </c>
      <c r="O1175" t="s">
        <v>36</v>
      </c>
    </row>
    <row r="1176" spans="1:15" x14ac:dyDescent="0.25">
      <c r="A1176" s="1">
        <v>43316</v>
      </c>
      <c r="B1176" t="s">
        <v>33</v>
      </c>
      <c r="C1176" t="s">
        <v>115</v>
      </c>
      <c r="D1176" t="s">
        <v>50</v>
      </c>
      <c r="E1176">
        <v>1</v>
      </c>
      <c r="F1176">
        <v>200</v>
      </c>
      <c r="G1176">
        <v>6604</v>
      </c>
      <c r="H1176">
        <v>9352.2000000000007</v>
      </c>
      <c r="I1176">
        <v>6591</v>
      </c>
      <c r="J1176">
        <v>0</v>
      </c>
      <c r="K1176" t="s">
        <v>456</v>
      </c>
      <c r="L1176" s="2">
        <v>0.62388888888888883</v>
      </c>
      <c r="M1176" s="2">
        <v>0.62464120370370368</v>
      </c>
      <c r="N1176" s="2">
        <v>7.5231481481481471E-4</v>
      </c>
      <c r="O1176" t="s">
        <v>36</v>
      </c>
    </row>
    <row r="1177" spans="1:15" x14ac:dyDescent="0.25">
      <c r="A1177" s="1">
        <v>43316</v>
      </c>
      <c r="B1177" t="s">
        <v>33</v>
      </c>
      <c r="C1177" t="s">
        <v>316</v>
      </c>
      <c r="D1177" t="s">
        <v>50</v>
      </c>
      <c r="E1177">
        <v>1</v>
      </c>
      <c r="F1177">
        <v>152</v>
      </c>
      <c r="G1177">
        <v>8957</v>
      </c>
      <c r="H1177">
        <v>292070.2</v>
      </c>
      <c r="I1177">
        <v>8948</v>
      </c>
      <c r="J1177">
        <v>0</v>
      </c>
      <c r="K1177" t="s">
        <v>118</v>
      </c>
      <c r="L1177" s="2">
        <v>0.62244212962962964</v>
      </c>
      <c r="M1177" s="2">
        <v>0.62310185185185185</v>
      </c>
      <c r="N1177" s="2">
        <v>6.5972222222222213E-4</v>
      </c>
      <c r="O1177" t="s">
        <v>36</v>
      </c>
    </row>
    <row r="1178" spans="1:15" x14ac:dyDescent="0.25">
      <c r="A1178" s="1">
        <v>43316</v>
      </c>
      <c r="B1178" t="s">
        <v>33</v>
      </c>
      <c r="C1178" t="s">
        <v>121</v>
      </c>
      <c r="D1178" t="s">
        <v>50</v>
      </c>
      <c r="E1178">
        <v>1</v>
      </c>
      <c r="F1178">
        <v>112</v>
      </c>
      <c r="G1178">
        <v>18551</v>
      </c>
      <c r="H1178">
        <v>0</v>
      </c>
      <c r="I1178">
        <v>45050</v>
      </c>
      <c r="J1178">
        <v>0</v>
      </c>
      <c r="K1178" t="s">
        <v>39</v>
      </c>
      <c r="L1178" s="2">
        <v>0.62109953703703702</v>
      </c>
      <c r="M1178" s="2">
        <v>0.62170138888888882</v>
      </c>
      <c r="N1178" s="2">
        <v>6.018518518518519E-4</v>
      </c>
      <c r="O1178" t="s">
        <v>36</v>
      </c>
    </row>
    <row r="1179" spans="1:15" x14ac:dyDescent="0.25">
      <c r="A1179" s="1">
        <v>43316</v>
      </c>
      <c r="B1179" t="s">
        <v>33</v>
      </c>
      <c r="C1179" t="s">
        <v>373</v>
      </c>
      <c r="D1179" t="s">
        <v>50</v>
      </c>
      <c r="E1179">
        <v>1</v>
      </c>
      <c r="F1179">
        <v>150</v>
      </c>
      <c r="G1179">
        <v>16239</v>
      </c>
      <c r="H1179">
        <v>0</v>
      </c>
      <c r="I1179">
        <v>16231</v>
      </c>
      <c r="J1179">
        <v>0</v>
      </c>
      <c r="K1179" t="s">
        <v>358</v>
      </c>
      <c r="L1179" s="2">
        <v>0.61964120370370368</v>
      </c>
      <c r="M1179" s="2">
        <v>0.62025462962962963</v>
      </c>
      <c r="N1179" s="2">
        <v>6.134259259259259E-4</v>
      </c>
      <c r="O1179" t="s">
        <v>36</v>
      </c>
    </row>
    <row r="1180" spans="1:15" x14ac:dyDescent="0.25">
      <c r="A1180" s="1">
        <v>43316</v>
      </c>
      <c r="B1180" t="s">
        <v>33</v>
      </c>
      <c r="C1180" t="s">
        <v>248</v>
      </c>
      <c r="D1180" t="s">
        <v>50</v>
      </c>
      <c r="E1180">
        <v>1</v>
      </c>
      <c r="F1180">
        <v>122</v>
      </c>
      <c r="G1180">
        <v>16576</v>
      </c>
      <c r="H1180">
        <v>0</v>
      </c>
      <c r="I1180">
        <v>16568</v>
      </c>
      <c r="J1180">
        <v>79216.399999999994</v>
      </c>
      <c r="K1180" t="s">
        <v>372</v>
      </c>
      <c r="L1180" s="2">
        <v>0.61829861111111117</v>
      </c>
      <c r="M1180" s="2">
        <v>0.61890046296296297</v>
      </c>
      <c r="N1180" s="2">
        <v>6.018518518518519E-4</v>
      </c>
      <c r="O1180" t="s">
        <v>36</v>
      </c>
    </row>
    <row r="1181" spans="1:15" x14ac:dyDescent="0.25">
      <c r="A1181" s="1">
        <v>43316</v>
      </c>
      <c r="B1181" t="s">
        <v>33</v>
      </c>
      <c r="C1181" t="s">
        <v>240</v>
      </c>
      <c r="D1181" t="s">
        <v>50</v>
      </c>
      <c r="E1181">
        <v>1</v>
      </c>
      <c r="F1181">
        <v>130</v>
      </c>
      <c r="G1181">
        <v>15073</v>
      </c>
      <c r="H1181">
        <v>0</v>
      </c>
      <c r="I1181">
        <v>15065</v>
      </c>
      <c r="J1181">
        <v>0</v>
      </c>
      <c r="K1181" t="s">
        <v>225</v>
      </c>
      <c r="L1181" s="2">
        <v>0.61709490740740736</v>
      </c>
      <c r="M1181" s="2">
        <v>0.61763888888888896</v>
      </c>
      <c r="N1181" s="2">
        <v>5.4398148148148144E-4</v>
      </c>
      <c r="O1181" t="s">
        <v>36</v>
      </c>
    </row>
    <row r="1182" spans="1:15" x14ac:dyDescent="0.25">
      <c r="A1182" s="1">
        <v>43316</v>
      </c>
      <c r="B1182" t="s">
        <v>33</v>
      </c>
      <c r="C1182" t="s">
        <v>132</v>
      </c>
      <c r="D1182" t="s">
        <v>50</v>
      </c>
      <c r="E1182">
        <v>1</v>
      </c>
      <c r="F1182">
        <v>131</v>
      </c>
      <c r="G1182">
        <v>12278</v>
      </c>
      <c r="H1182">
        <v>0</v>
      </c>
      <c r="I1182">
        <v>12270</v>
      </c>
      <c r="J1182">
        <v>0</v>
      </c>
      <c r="K1182" t="s">
        <v>307</v>
      </c>
      <c r="L1182" s="2">
        <v>0.61567129629629636</v>
      </c>
      <c r="M1182" s="2">
        <v>0.61634259259259261</v>
      </c>
      <c r="N1182" s="2">
        <v>6.7129629629629625E-4</v>
      </c>
      <c r="O1182" t="s">
        <v>36</v>
      </c>
    </row>
    <row r="1183" spans="1:15" x14ac:dyDescent="0.25">
      <c r="A1183" s="1">
        <v>43316</v>
      </c>
      <c r="B1183" t="s">
        <v>33</v>
      </c>
      <c r="C1183" t="s">
        <v>188</v>
      </c>
      <c r="D1183" t="s">
        <v>50</v>
      </c>
      <c r="E1183">
        <v>1</v>
      </c>
      <c r="F1183">
        <v>144</v>
      </c>
      <c r="G1183">
        <v>17551</v>
      </c>
      <c r="H1183">
        <v>0</v>
      </c>
      <c r="I1183">
        <v>17543</v>
      </c>
      <c r="J1183">
        <v>0</v>
      </c>
      <c r="K1183" t="s">
        <v>189</v>
      </c>
      <c r="L1183" s="2">
        <v>0.61439814814814808</v>
      </c>
      <c r="M1183" s="2">
        <v>0.61510416666666667</v>
      </c>
      <c r="N1183" s="2">
        <v>7.0601851851851847E-4</v>
      </c>
      <c r="O1183" t="s">
        <v>36</v>
      </c>
    </row>
    <row r="1184" spans="1:15" x14ac:dyDescent="0.25">
      <c r="A1184" s="1">
        <v>43316</v>
      </c>
      <c r="B1184" t="s">
        <v>33</v>
      </c>
      <c r="C1184" t="s">
        <v>260</v>
      </c>
      <c r="D1184" t="s">
        <v>50</v>
      </c>
      <c r="E1184">
        <v>1</v>
      </c>
      <c r="F1184">
        <v>180</v>
      </c>
      <c r="G1184">
        <v>17255</v>
      </c>
      <c r="H1184">
        <v>0</v>
      </c>
      <c r="I1184">
        <v>17243</v>
      </c>
      <c r="J1184">
        <v>0</v>
      </c>
      <c r="K1184" t="s">
        <v>329</v>
      </c>
      <c r="L1184" s="2">
        <v>0.61289351851851859</v>
      </c>
      <c r="M1184" s="2">
        <v>0.6136921296296296</v>
      </c>
      <c r="N1184" s="2">
        <v>7.9861111111111105E-4</v>
      </c>
      <c r="O1184" t="s">
        <v>36</v>
      </c>
    </row>
    <row r="1185" spans="1:15" x14ac:dyDescent="0.25">
      <c r="A1185" s="1">
        <v>43316</v>
      </c>
      <c r="B1185" t="s">
        <v>33</v>
      </c>
      <c r="C1185" t="s">
        <v>134</v>
      </c>
      <c r="D1185" t="s">
        <v>50</v>
      </c>
      <c r="E1185">
        <v>1</v>
      </c>
      <c r="F1185">
        <v>68</v>
      </c>
      <c r="G1185">
        <v>7186</v>
      </c>
      <c r="H1185">
        <v>231292.3</v>
      </c>
      <c r="I1185">
        <v>7182</v>
      </c>
      <c r="J1185">
        <v>231158.9</v>
      </c>
      <c r="K1185" t="s">
        <v>60</v>
      </c>
      <c r="L1185" s="2">
        <v>0.61170138888888892</v>
      </c>
      <c r="M1185" s="2">
        <v>0.61225694444444445</v>
      </c>
      <c r="N1185" s="2">
        <v>5.5555555555555556E-4</v>
      </c>
      <c r="O1185" t="s">
        <v>36</v>
      </c>
    </row>
    <row r="1186" spans="1:15" x14ac:dyDescent="0.25">
      <c r="A1186" s="1">
        <v>43316</v>
      </c>
      <c r="B1186" t="s">
        <v>33</v>
      </c>
      <c r="C1186" t="s">
        <v>122</v>
      </c>
      <c r="D1186" t="s">
        <v>50</v>
      </c>
      <c r="E1186">
        <v>1</v>
      </c>
      <c r="F1186">
        <v>236</v>
      </c>
      <c r="G1186">
        <v>18193</v>
      </c>
      <c r="H1186">
        <v>616764.5</v>
      </c>
      <c r="I1186">
        <v>18181</v>
      </c>
      <c r="J1186">
        <v>616358.80000000005</v>
      </c>
      <c r="K1186" t="s">
        <v>219</v>
      </c>
      <c r="L1186" s="2">
        <v>0.60969907407407409</v>
      </c>
      <c r="M1186" s="2">
        <v>0.61106481481481478</v>
      </c>
      <c r="N1186" s="2">
        <v>1.3657407407407409E-3</v>
      </c>
      <c r="O1186" t="s">
        <v>36</v>
      </c>
    </row>
    <row r="1187" spans="1:15" x14ac:dyDescent="0.25">
      <c r="A1187" s="1">
        <v>43316</v>
      </c>
      <c r="B1187" t="s">
        <v>33</v>
      </c>
      <c r="C1187" t="s">
        <v>222</v>
      </c>
      <c r="D1187" t="s">
        <v>50</v>
      </c>
      <c r="E1187">
        <v>1</v>
      </c>
      <c r="F1187">
        <v>167</v>
      </c>
      <c r="G1187">
        <v>229</v>
      </c>
      <c r="H1187">
        <v>0</v>
      </c>
      <c r="I1187">
        <v>221</v>
      </c>
      <c r="J1187">
        <v>6985.1</v>
      </c>
      <c r="K1187" t="s">
        <v>478</v>
      </c>
      <c r="L1187" s="2">
        <v>0.60819444444444437</v>
      </c>
      <c r="M1187" s="2">
        <v>0.60887731481481489</v>
      </c>
      <c r="N1187" s="2">
        <v>6.8287037037037025E-4</v>
      </c>
      <c r="O1187" t="s">
        <v>36</v>
      </c>
    </row>
    <row r="1188" spans="1:15" x14ac:dyDescent="0.25">
      <c r="A1188" s="1">
        <v>43316</v>
      </c>
      <c r="B1188" t="s">
        <v>33</v>
      </c>
      <c r="C1188" t="s">
        <v>357</v>
      </c>
      <c r="D1188" t="s">
        <v>50</v>
      </c>
      <c r="E1188">
        <v>1</v>
      </c>
      <c r="F1188">
        <v>188</v>
      </c>
      <c r="G1188">
        <v>16464</v>
      </c>
      <c r="H1188">
        <v>0</v>
      </c>
      <c r="I1188">
        <v>16456</v>
      </c>
      <c r="J1188">
        <v>0</v>
      </c>
      <c r="K1188" t="s">
        <v>415</v>
      </c>
      <c r="L1188" s="2">
        <v>0.60206018518518511</v>
      </c>
      <c r="M1188" s="2">
        <v>0.60295138888888888</v>
      </c>
      <c r="N1188" s="2">
        <v>8.9120370370370362E-4</v>
      </c>
      <c r="O1188" t="s">
        <v>36</v>
      </c>
    </row>
    <row r="1189" spans="1:15" x14ac:dyDescent="0.25">
      <c r="A1189" s="1">
        <v>43316</v>
      </c>
      <c r="B1189" t="s">
        <v>33</v>
      </c>
      <c r="C1189" t="s">
        <v>457</v>
      </c>
      <c r="D1189" t="s">
        <v>41</v>
      </c>
      <c r="E1189">
        <v>1</v>
      </c>
      <c r="F1189">
        <v>165</v>
      </c>
      <c r="G1189">
        <v>8664</v>
      </c>
      <c r="H1189">
        <v>34579</v>
      </c>
      <c r="I1189">
        <v>8599</v>
      </c>
      <c r="J1189">
        <v>33827</v>
      </c>
      <c r="K1189" t="s">
        <v>479</v>
      </c>
      <c r="L1189" s="2">
        <v>0.59888888888888892</v>
      </c>
      <c r="M1189" s="2">
        <v>0.59984953703703703</v>
      </c>
      <c r="N1189" s="2">
        <v>9.6064814814814808E-4</v>
      </c>
      <c r="O1189" t="s">
        <v>36</v>
      </c>
    </row>
    <row r="1190" spans="1:15" x14ac:dyDescent="0.25">
      <c r="A1190" s="1">
        <v>43316</v>
      </c>
      <c r="B1190" t="s">
        <v>33</v>
      </c>
      <c r="C1190" t="s">
        <v>68</v>
      </c>
      <c r="D1190" t="s">
        <v>50</v>
      </c>
      <c r="E1190">
        <v>1</v>
      </c>
      <c r="F1190">
        <v>164</v>
      </c>
      <c r="G1190">
        <v>12223</v>
      </c>
      <c r="H1190">
        <v>342644.7</v>
      </c>
      <c r="I1190">
        <v>12215</v>
      </c>
      <c r="J1190">
        <v>0</v>
      </c>
      <c r="K1190" t="s">
        <v>420</v>
      </c>
      <c r="L1190" s="2">
        <v>0.58113425925925932</v>
      </c>
      <c r="M1190" s="2">
        <v>0.5819791666666666</v>
      </c>
      <c r="N1190" s="2">
        <v>8.449074074074075E-4</v>
      </c>
      <c r="O1190" t="s">
        <v>36</v>
      </c>
    </row>
    <row r="1191" spans="1:15" x14ac:dyDescent="0.25">
      <c r="A1191" s="1">
        <v>43316</v>
      </c>
      <c r="B1191" t="s">
        <v>33</v>
      </c>
      <c r="C1191" t="s">
        <v>129</v>
      </c>
      <c r="D1191" t="s">
        <v>41</v>
      </c>
      <c r="E1191">
        <v>1</v>
      </c>
      <c r="F1191">
        <v>113</v>
      </c>
      <c r="G1191">
        <v>30746</v>
      </c>
      <c r="H1191">
        <v>0</v>
      </c>
      <c r="I1191">
        <v>30699</v>
      </c>
      <c r="J1191">
        <v>0</v>
      </c>
      <c r="K1191" t="s">
        <v>441</v>
      </c>
      <c r="L1191" s="2">
        <v>0.57982638888888893</v>
      </c>
      <c r="M1191" s="2">
        <v>0.58045138888888892</v>
      </c>
      <c r="N1191" s="2">
        <v>6.2500000000000001E-4</v>
      </c>
      <c r="O1191" t="s">
        <v>36</v>
      </c>
    </row>
    <row r="1192" spans="1:15" x14ac:dyDescent="0.25">
      <c r="A1192" s="1">
        <v>43316</v>
      </c>
      <c r="B1192" t="s">
        <v>33</v>
      </c>
      <c r="C1192" t="s">
        <v>284</v>
      </c>
      <c r="D1192" t="s">
        <v>127</v>
      </c>
      <c r="E1192">
        <v>1</v>
      </c>
      <c r="F1192">
        <v>341</v>
      </c>
      <c r="G1192">
        <v>14720</v>
      </c>
      <c r="H1192">
        <v>0</v>
      </c>
      <c r="K1192" t="s">
        <v>39</v>
      </c>
      <c r="L1192" s="2">
        <v>0.56166666666666665</v>
      </c>
      <c r="M1192" s="2">
        <v>0.56195601851851851</v>
      </c>
      <c r="N1192" s="2">
        <v>2.8935185185185189E-4</v>
      </c>
      <c r="O1192" t="s">
        <v>36</v>
      </c>
    </row>
    <row r="1193" spans="1:15" x14ac:dyDescent="0.25">
      <c r="A1193" s="1">
        <v>43316</v>
      </c>
      <c r="B1193" t="s">
        <v>33</v>
      </c>
      <c r="C1193" t="s">
        <v>67</v>
      </c>
      <c r="D1193" t="s">
        <v>20</v>
      </c>
      <c r="E1193">
        <v>1</v>
      </c>
      <c r="F1193">
        <v>20</v>
      </c>
      <c r="G1193">
        <v>0</v>
      </c>
      <c r="H1193">
        <v>153579</v>
      </c>
      <c r="K1193" t="s">
        <v>480</v>
      </c>
      <c r="L1193" s="2">
        <v>0.55159722222222218</v>
      </c>
      <c r="M1193" s="2">
        <v>0.55262731481481475</v>
      </c>
      <c r="N1193" s="2">
        <v>1.0300925925925926E-3</v>
      </c>
      <c r="O1193" t="s">
        <v>36</v>
      </c>
    </row>
    <row r="1194" spans="1:15" x14ac:dyDescent="0.25">
      <c r="A1194" s="1">
        <v>43316</v>
      </c>
      <c r="B1194" t="s">
        <v>33</v>
      </c>
      <c r="C1194" t="s">
        <v>53</v>
      </c>
      <c r="D1194" t="s">
        <v>50</v>
      </c>
      <c r="E1194">
        <v>1</v>
      </c>
      <c r="F1194">
        <v>228</v>
      </c>
      <c r="G1194">
        <v>7315</v>
      </c>
      <c r="H1194">
        <v>236630</v>
      </c>
      <c r="I1194">
        <v>7302</v>
      </c>
      <c r="J1194">
        <v>0</v>
      </c>
      <c r="K1194" t="s">
        <v>421</v>
      </c>
      <c r="L1194" s="2">
        <v>0.52464120370370371</v>
      </c>
      <c r="M1194" s="2">
        <v>0.52560185185185182</v>
      </c>
      <c r="N1194" s="2">
        <v>9.6064814814814808E-4</v>
      </c>
      <c r="O1194" t="s">
        <v>36</v>
      </c>
    </row>
    <row r="1195" spans="1:15" x14ac:dyDescent="0.25">
      <c r="A1195" s="1">
        <v>43316</v>
      </c>
      <c r="B1195" t="s">
        <v>33</v>
      </c>
      <c r="C1195" t="s">
        <v>163</v>
      </c>
      <c r="D1195" t="s">
        <v>50</v>
      </c>
      <c r="E1195">
        <v>1</v>
      </c>
      <c r="F1195">
        <v>150</v>
      </c>
      <c r="G1195">
        <v>8952</v>
      </c>
      <c r="H1195">
        <v>295368</v>
      </c>
      <c r="I1195">
        <v>8943</v>
      </c>
      <c r="J1195">
        <v>0</v>
      </c>
      <c r="K1195" t="s">
        <v>164</v>
      </c>
      <c r="L1195" s="2">
        <v>0.52254629629629623</v>
      </c>
      <c r="M1195" s="2">
        <v>0.52334490740740736</v>
      </c>
      <c r="N1195" s="2">
        <v>7.9861111111111105E-4</v>
      </c>
      <c r="O1195" t="s">
        <v>36</v>
      </c>
    </row>
    <row r="1196" spans="1:15" x14ac:dyDescent="0.25">
      <c r="A1196" s="1">
        <v>43316</v>
      </c>
      <c r="B1196" t="s">
        <v>33</v>
      </c>
      <c r="C1196" t="s">
        <v>176</v>
      </c>
      <c r="D1196" t="s">
        <v>50</v>
      </c>
      <c r="E1196">
        <v>1</v>
      </c>
      <c r="F1196">
        <v>188</v>
      </c>
      <c r="G1196">
        <v>15290</v>
      </c>
      <c r="H1196">
        <v>0</v>
      </c>
      <c r="I1196">
        <v>15280</v>
      </c>
      <c r="J1196">
        <v>321694.59999999998</v>
      </c>
      <c r="K1196" t="s">
        <v>177</v>
      </c>
      <c r="L1196" s="2">
        <v>0.49138888888888888</v>
      </c>
      <c r="M1196" s="2">
        <v>0.49273148148148144</v>
      </c>
      <c r="N1196" s="2">
        <v>1.3425925925925925E-3</v>
      </c>
      <c r="O1196" t="s">
        <v>36</v>
      </c>
    </row>
    <row r="1197" spans="1:15" x14ac:dyDescent="0.25">
      <c r="A1197" s="1">
        <v>43316</v>
      </c>
      <c r="B1197" t="s">
        <v>33</v>
      </c>
      <c r="C1197" t="s">
        <v>65</v>
      </c>
      <c r="D1197" t="s">
        <v>50</v>
      </c>
      <c r="E1197">
        <v>1</v>
      </c>
      <c r="F1197">
        <v>160</v>
      </c>
      <c r="G1197">
        <v>18743</v>
      </c>
      <c r="H1197">
        <v>607821.6</v>
      </c>
      <c r="I1197">
        <v>18724</v>
      </c>
      <c r="J1197">
        <v>607149.80000000005</v>
      </c>
      <c r="K1197" t="s">
        <v>154</v>
      </c>
      <c r="L1197" s="2">
        <v>0.48201388888888891</v>
      </c>
      <c r="M1197" s="2">
        <v>0.4828587962962963</v>
      </c>
      <c r="N1197" s="2">
        <v>8.449074074074075E-4</v>
      </c>
      <c r="O1197" t="s">
        <v>36</v>
      </c>
    </row>
    <row r="1198" spans="1:15" x14ac:dyDescent="0.25">
      <c r="A1198" s="1">
        <v>43316</v>
      </c>
      <c r="B1198" t="s">
        <v>33</v>
      </c>
      <c r="C1198" t="s">
        <v>170</v>
      </c>
      <c r="D1198" t="s">
        <v>50</v>
      </c>
      <c r="E1198">
        <v>1</v>
      </c>
      <c r="F1198">
        <v>90</v>
      </c>
      <c r="G1198">
        <v>16574</v>
      </c>
      <c r="H1198">
        <v>528964.1</v>
      </c>
      <c r="I1198">
        <v>16569</v>
      </c>
      <c r="J1198">
        <v>528820.9</v>
      </c>
      <c r="K1198" t="s">
        <v>171</v>
      </c>
      <c r="L1198" s="2">
        <v>0.47873842592592591</v>
      </c>
      <c r="M1198" s="2">
        <v>0.47964120370370367</v>
      </c>
      <c r="N1198" s="2">
        <v>9.0277777777777784E-4</v>
      </c>
      <c r="O1198" t="s">
        <v>36</v>
      </c>
    </row>
    <row r="1199" spans="1:15" x14ac:dyDescent="0.25">
      <c r="A1199" s="1">
        <v>43316</v>
      </c>
      <c r="B1199" t="s">
        <v>33</v>
      </c>
      <c r="C1199" t="s">
        <v>274</v>
      </c>
      <c r="D1199" t="s">
        <v>50</v>
      </c>
      <c r="E1199">
        <v>1</v>
      </c>
      <c r="F1199">
        <v>110</v>
      </c>
      <c r="G1199">
        <v>20117</v>
      </c>
      <c r="H1199">
        <v>445585.7</v>
      </c>
      <c r="I1199">
        <v>20109</v>
      </c>
      <c r="J1199">
        <v>445349.9</v>
      </c>
      <c r="K1199" t="s">
        <v>275</v>
      </c>
      <c r="L1199" s="2">
        <v>0.47646990740740741</v>
      </c>
      <c r="M1199" s="2">
        <v>0.47700231481481481</v>
      </c>
      <c r="N1199" s="2">
        <v>5.3240740740740744E-4</v>
      </c>
      <c r="O1199" t="s">
        <v>36</v>
      </c>
    </row>
    <row r="1200" spans="1:15" x14ac:dyDescent="0.25">
      <c r="A1200" s="1">
        <v>43316</v>
      </c>
      <c r="B1200" t="s">
        <v>33</v>
      </c>
      <c r="C1200" t="s">
        <v>87</v>
      </c>
      <c r="D1200" t="s">
        <v>50</v>
      </c>
      <c r="E1200">
        <v>1</v>
      </c>
      <c r="F1200">
        <v>228</v>
      </c>
      <c r="G1200">
        <v>20181</v>
      </c>
      <c r="H1200">
        <v>0</v>
      </c>
      <c r="I1200">
        <v>20168</v>
      </c>
      <c r="J1200">
        <v>0</v>
      </c>
      <c r="K1200" t="s">
        <v>389</v>
      </c>
      <c r="L1200" s="2">
        <v>0.4707986111111111</v>
      </c>
      <c r="M1200" s="2">
        <v>0.4718518518518518</v>
      </c>
      <c r="N1200" s="2">
        <v>1.0532407407407407E-3</v>
      </c>
      <c r="O1200" t="s">
        <v>36</v>
      </c>
    </row>
    <row r="1201" spans="1:15" x14ac:dyDescent="0.25">
      <c r="A1201" s="1">
        <v>43316</v>
      </c>
      <c r="B1201" t="s">
        <v>33</v>
      </c>
      <c r="C1201" t="s">
        <v>49</v>
      </c>
      <c r="D1201" t="s">
        <v>50</v>
      </c>
      <c r="E1201">
        <v>1</v>
      </c>
      <c r="F1201">
        <v>241</v>
      </c>
      <c r="G1201">
        <v>16460</v>
      </c>
      <c r="H1201">
        <v>0</v>
      </c>
      <c r="I1201">
        <v>16446</v>
      </c>
      <c r="J1201">
        <v>0</v>
      </c>
      <c r="K1201" t="s">
        <v>151</v>
      </c>
      <c r="L1201" s="2">
        <v>0.46269675925925924</v>
      </c>
      <c r="M1201" s="2">
        <v>0.46356481481481482</v>
      </c>
      <c r="N1201" s="2">
        <v>8.6805555555555551E-4</v>
      </c>
      <c r="O1201" t="s">
        <v>36</v>
      </c>
    </row>
    <row r="1202" spans="1:15" x14ac:dyDescent="0.25">
      <c r="A1202" s="1">
        <v>43316</v>
      </c>
      <c r="B1202" t="s">
        <v>33</v>
      </c>
      <c r="C1202" t="s">
        <v>85</v>
      </c>
      <c r="D1202" t="s">
        <v>50</v>
      </c>
      <c r="E1202">
        <v>1</v>
      </c>
      <c r="F1202">
        <v>243</v>
      </c>
      <c r="G1202">
        <v>19187</v>
      </c>
      <c r="H1202">
        <v>0</v>
      </c>
      <c r="I1202">
        <v>19167</v>
      </c>
      <c r="J1202">
        <v>0</v>
      </c>
      <c r="K1202" t="s">
        <v>308</v>
      </c>
      <c r="L1202" s="2">
        <v>0.45949074074074076</v>
      </c>
      <c r="M1202" s="2">
        <v>0.46053240740740736</v>
      </c>
      <c r="N1202" s="2">
        <v>1.0416666666666667E-3</v>
      </c>
      <c r="O1202" t="s">
        <v>36</v>
      </c>
    </row>
    <row r="1203" spans="1:15" x14ac:dyDescent="0.25">
      <c r="A1203" s="1">
        <v>43316</v>
      </c>
      <c r="B1203" t="s">
        <v>33</v>
      </c>
      <c r="C1203" t="s">
        <v>180</v>
      </c>
      <c r="D1203" t="s">
        <v>50</v>
      </c>
      <c r="E1203">
        <v>1</v>
      </c>
      <c r="F1203">
        <v>230</v>
      </c>
      <c r="G1203">
        <v>18184</v>
      </c>
      <c r="H1203">
        <v>436733.1</v>
      </c>
      <c r="I1203">
        <v>18170</v>
      </c>
      <c r="J1203">
        <v>436321</v>
      </c>
      <c r="K1203" t="s">
        <v>167</v>
      </c>
      <c r="L1203" s="2">
        <v>0.45171296296296298</v>
      </c>
      <c r="M1203" s="2">
        <v>0.45329861111111108</v>
      </c>
      <c r="N1203" s="2">
        <v>1.5856481481481479E-3</v>
      </c>
      <c r="O1203" t="s">
        <v>36</v>
      </c>
    </row>
    <row r="1204" spans="1:15" x14ac:dyDescent="0.25">
      <c r="A1204" s="1">
        <v>43316</v>
      </c>
      <c r="B1204" t="s">
        <v>33</v>
      </c>
      <c r="C1204" t="s">
        <v>104</v>
      </c>
      <c r="D1204" t="s">
        <v>50</v>
      </c>
      <c r="E1204">
        <v>1</v>
      </c>
      <c r="F1204">
        <v>188</v>
      </c>
      <c r="G1204">
        <v>16302</v>
      </c>
      <c r="H1204">
        <v>0</v>
      </c>
      <c r="I1204">
        <v>16279</v>
      </c>
      <c r="J1204">
        <v>0</v>
      </c>
      <c r="K1204" t="s">
        <v>78</v>
      </c>
      <c r="L1204" s="2">
        <v>0.44979166666666665</v>
      </c>
      <c r="M1204" s="2">
        <v>0.4510763888888889</v>
      </c>
      <c r="N1204" s="2">
        <v>1.2847222222222223E-3</v>
      </c>
      <c r="O1204" t="s">
        <v>36</v>
      </c>
    </row>
    <row r="1205" spans="1:15" x14ac:dyDescent="0.25">
      <c r="A1205" s="1">
        <v>43316</v>
      </c>
      <c r="B1205" t="s">
        <v>33</v>
      </c>
      <c r="C1205" t="s">
        <v>153</v>
      </c>
      <c r="D1205" t="s">
        <v>50</v>
      </c>
      <c r="E1205">
        <v>1</v>
      </c>
      <c r="F1205">
        <v>245</v>
      </c>
      <c r="G1205">
        <v>16111</v>
      </c>
      <c r="H1205">
        <v>0</v>
      </c>
      <c r="I1205">
        <v>16097</v>
      </c>
      <c r="J1205">
        <v>0</v>
      </c>
      <c r="K1205" t="s">
        <v>343</v>
      </c>
      <c r="L1205" s="2">
        <v>0.44644675925925931</v>
      </c>
      <c r="M1205" s="2">
        <v>0.44777777777777777</v>
      </c>
      <c r="N1205" s="2">
        <v>1.3310185185185185E-3</v>
      </c>
      <c r="O1205" t="s">
        <v>36</v>
      </c>
    </row>
    <row r="1206" spans="1:15" x14ac:dyDescent="0.25">
      <c r="A1206" s="1">
        <v>43316</v>
      </c>
      <c r="B1206" t="s">
        <v>33</v>
      </c>
      <c r="C1206" t="s">
        <v>93</v>
      </c>
      <c r="D1206" t="s">
        <v>50</v>
      </c>
      <c r="E1206">
        <v>1</v>
      </c>
      <c r="F1206">
        <v>231</v>
      </c>
      <c r="G1206">
        <v>12043</v>
      </c>
      <c r="H1206">
        <v>374352.4</v>
      </c>
      <c r="I1206">
        <v>12022</v>
      </c>
      <c r="J1206">
        <v>0</v>
      </c>
      <c r="K1206" t="s">
        <v>414</v>
      </c>
      <c r="L1206" s="2">
        <v>0.43756944444444446</v>
      </c>
      <c r="M1206" s="2">
        <v>0.4392361111111111</v>
      </c>
      <c r="N1206" s="2">
        <v>1.6666666666666668E-3</v>
      </c>
      <c r="O1206" t="s">
        <v>36</v>
      </c>
    </row>
    <row r="1207" spans="1:15" x14ac:dyDescent="0.25">
      <c r="A1207" s="1">
        <v>43316</v>
      </c>
      <c r="B1207" t="s">
        <v>33</v>
      </c>
      <c r="C1207" t="s">
        <v>418</v>
      </c>
      <c r="D1207" t="s">
        <v>41</v>
      </c>
      <c r="E1207">
        <v>1</v>
      </c>
      <c r="F1207">
        <v>137</v>
      </c>
      <c r="G1207">
        <v>22637</v>
      </c>
      <c r="H1207">
        <v>168770</v>
      </c>
      <c r="I1207">
        <v>22590</v>
      </c>
      <c r="J1207">
        <v>0</v>
      </c>
      <c r="K1207" t="s">
        <v>407</v>
      </c>
      <c r="L1207" s="2">
        <v>0.432650462962963</v>
      </c>
      <c r="M1207" s="2">
        <v>0.43450231481481483</v>
      </c>
      <c r="N1207" s="2">
        <v>1.8518518518518517E-3</v>
      </c>
      <c r="O1207" t="s">
        <v>36</v>
      </c>
    </row>
    <row r="1208" spans="1:15" x14ac:dyDescent="0.25">
      <c r="A1208" s="1">
        <v>43316</v>
      </c>
      <c r="B1208" t="s">
        <v>33</v>
      </c>
      <c r="C1208" t="s">
        <v>57</v>
      </c>
      <c r="D1208" t="s">
        <v>50</v>
      </c>
      <c r="E1208">
        <v>1</v>
      </c>
      <c r="F1208">
        <v>212</v>
      </c>
      <c r="G1208">
        <v>5663</v>
      </c>
      <c r="H1208">
        <v>163017.1</v>
      </c>
      <c r="I1208">
        <v>5642</v>
      </c>
      <c r="J1208">
        <v>0</v>
      </c>
      <c r="K1208" t="s">
        <v>376</v>
      </c>
      <c r="L1208" s="2">
        <v>0.42848379629629635</v>
      </c>
      <c r="M1208" s="2">
        <v>0.43006944444444445</v>
      </c>
      <c r="N1208" s="2">
        <v>1.5856481481481479E-3</v>
      </c>
      <c r="O1208" t="s">
        <v>36</v>
      </c>
    </row>
    <row r="1209" spans="1:15" x14ac:dyDescent="0.25">
      <c r="A1209" s="1">
        <v>43316</v>
      </c>
      <c r="B1209" t="s">
        <v>33</v>
      </c>
      <c r="C1209" t="s">
        <v>44</v>
      </c>
      <c r="D1209" t="s">
        <v>20</v>
      </c>
      <c r="E1209">
        <v>1</v>
      </c>
      <c r="F1209">
        <v>56</v>
      </c>
      <c r="G1209">
        <v>146380</v>
      </c>
      <c r="H1209">
        <v>0</v>
      </c>
      <c r="I1209">
        <v>146854</v>
      </c>
      <c r="J1209">
        <v>0</v>
      </c>
      <c r="K1209" t="s">
        <v>45</v>
      </c>
      <c r="L1209" s="2">
        <v>0.42521990740740739</v>
      </c>
      <c r="M1209" s="2">
        <v>0.42557870370370371</v>
      </c>
      <c r="N1209" s="2">
        <v>3.5879629629629635E-4</v>
      </c>
      <c r="O1209" t="s">
        <v>36</v>
      </c>
    </row>
    <row r="1210" spans="1:15" x14ac:dyDescent="0.25">
      <c r="A1210" s="1">
        <v>43316</v>
      </c>
      <c r="B1210" t="s">
        <v>33</v>
      </c>
      <c r="C1210" t="s">
        <v>99</v>
      </c>
      <c r="D1210" t="s">
        <v>50</v>
      </c>
      <c r="E1210">
        <v>1</v>
      </c>
      <c r="F1210">
        <v>150</v>
      </c>
      <c r="G1210">
        <v>3197</v>
      </c>
      <c r="H1210">
        <v>0</v>
      </c>
      <c r="I1210">
        <v>3179</v>
      </c>
      <c r="J1210">
        <v>0</v>
      </c>
      <c r="K1210" t="s">
        <v>315</v>
      </c>
      <c r="L1210" s="2">
        <v>0.41730324074074071</v>
      </c>
      <c r="M1210" s="2">
        <v>0.41827546296296297</v>
      </c>
      <c r="N1210" s="2">
        <v>9.7222222222222209E-4</v>
      </c>
      <c r="O1210" t="s">
        <v>36</v>
      </c>
    </row>
    <row r="1211" spans="1:15" x14ac:dyDescent="0.25">
      <c r="A1211" s="1">
        <v>43316</v>
      </c>
      <c r="B1211" t="s">
        <v>33</v>
      </c>
      <c r="C1211" t="s">
        <v>146</v>
      </c>
      <c r="D1211" t="s">
        <v>50</v>
      </c>
      <c r="E1211">
        <v>1</v>
      </c>
      <c r="F1211">
        <v>194</v>
      </c>
      <c r="G1211">
        <v>4650</v>
      </c>
      <c r="H1211">
        <v>425257.4</v>
      </c>
      <c r="I1211">
        <v>4637</v>
      </c>
      <c r="J1211">
        <v>0</v>
      </c>
      <c r="K1211" t="s">
        <v>481</v>
      </c>
      <c r="L1211" s="2">
        <v>0.40836805555555555</v>
      </c>
      <c r="M1211" s="2">
        <v>0.40997685185185184</v>
      </c>
      <c r="N1211" s="2">
        <v>1.6087962962962963E-3</v>
      </c>
      <c r="O1211" t="s">
        <v>36</v>
      </c>
    </row>
    <row r="1212" spans="1:15" x14ac:dyDescent="0.25">
      <c r="A1212" s="1">
        <v>43316</v>
      </c>
      <c r="B1212" t="s">
        <v>33</v>
      </c>
      <c r="C1212" t="s">
        <v>26</v>
      </c>
      <c r="D1212" t="s">
        <v>20</v>
      </c>
      <c r="E1212">
        <v>1</v>
      </c>
      <c r="F1212">
        <v>30</v>
      </c>
      <c r="G1212">
        <v>0</v>
      </c>
      <c r="H1212">
        <v>182014</v>
      </c>
      <c r="I1212">
        <v>0</v>
      </c>
      <c r="J1212">
        <v>181733</v>
      </c>
      <c r="K1212" t="s">
        <v>39</v>
      </c>
      <c r="L1212" s="2">
        <v>0.40688657407407408</v>
      </c>
      <c r="M1212" s="2">
        <v>0.40703703703703703</v>
      </c>
      <c r="N1212" s="2">
        <v>1.5046296296296297E-4</v>
      </c>
      <c r="O1212" t="s">
        <v>36</v>
      </c>
    </row>
    <row r="1213" spans="1:15" x14ac:dyDescent="0.25">
      <c r="A1213" s="1">
        <v>43316</v>
      </c>
      <c r="B1213" t="s">
        <v>33</v>
      </c>
      <c r="C1213" t="s">
        <v>395</v>
      </c>
      <c r="D1213" t="s">
        <v>386</v>
      </c>
      <c r="E1213">
        <v>1</v>
      </c>
      <c r="F1213">
        <v>205</v>
      </c>
      <c r="G1213">
        <v>4187</v>
      </c>
      <c r="H1213">
        <v>0</v>
      </c>
      <c r="K1213" t="s">
        <v>39</v>
      </c>
      <c r="L1213" s="2">
        <v>0.40386574074074072</v>
      </c>
      <c r="M1213" s="2">
        <v>0.40402777777777782</v>
      </c>
      <c r="N1213" s="2">
        <v>1.6203703703703703E-4</v>
      </c>
      <c r="O1213" t="s">
        <v>36</v>
      </c>
    </row>
    <row r="1214" spans="1:15" x14ac:dyDescent="0.25">
      <c r="A1214" s="1">
        <v>43316</v>
      </c>
      <c r="B1214" t="s">
        <v>33</v>
      </c>
      <c r="C1214" t="s">
        <v>267</v>
      </c>
      <c r="D1214" t="s">
        <v>50</v>
      </c>
      <c r="E1214">
        <v>1</v>
      </c>
      <c r="F1214">
        <v>180</v>
      </c>
      <c r="G1214">
        <v>15917</v>
      </c>
      <c r="H1214">
        <v>0</v>
      </c>
      <c r="I1214">
        <v>15897</v>
      </c>
      <c r="J1214">
        <v>0</v>
      </c>
      <c r="K1214" t="s">
        <v>268</v>
      </c>
      <c r="L1214" s="2">
        <v>0.40339120370370374</v>
      </c>
      <c r="M1214" s="2">
        <v>0.4036689814814815</v>
      </c>
      <c r="N1214" s="2">
        <v>2.7777777777777778E-4</v>
      </c>
      <c r="O1214" t="s">
        <v>36</v>
      </c>
    </row>
    <row r="1215" spans="1:15" x14ac:dyDescent="0.25">
      <c r="A1215" s="1">
        <v>43316</v>
      </c>
      <c r="B1215" t="s">
        <v>33</v>
      </c>
      <c r="C1215" t="s">
        <v>393</v>
      </c>
      <c r="D1215" t="s">
        <v>20</v>
      </c>
      <c r="E1215">
        <v>1</v>
      </c>
      <c r="F1215">
        <v>30</v>
      </c>
      <c r="G1215">
        <v>0</v>
      </c>
      <c r="H1215">
        <v>178464</v>
      </c>
      <c r="I1215">
        <v>0</v>
      </c>
      <c r="J1215">
        <v>177860</v>
      </c>
      <c r="K1215" t="s">
        <v>39</v>
      </c>
      <c r="L1215" s="2">
        <v>0.40305555555555556</v>
      </c>
      <c r="M1215" s="2">
        <v>0.40331018518518519</v>
      </c>
      <c r="N1215" s="2">
        <v>2.5462962962962961E-4</v>
      </c>
      <c r="O1215" t="s">
        <v>36</v>
      </c>
    </row>
    <row r="1216" spans="1:15" x14ac:dyDescent="0.25">
      <c r="A1216" s="1">
        <v>43316</v>
      </c>
      <c r="B1216" t="s">
        <v>33</v>
      </c>
      <c r="C1216" t="s">
        <v>23</v>
      </c>
      <c r="D1216" t="s">
        <v>20</v>
      </c>
      <c r="E1216">
        <v>1</v>
      </c>
      <c r="F1216">
        <v>20</v>
      </c>
      <c r="G1216">
        <v>0</v>
      </c>
      <c r="H1216">
        <v>152943</v>
      </c>
      <c r="K1216" t="s">
        <v>406</v>
      </c>
      <c r="L1216" s="2">
        <v>0.40238425925925925</v>
      </c>
      <c r="M1216" s="2">
        <v>0.40247685185185184</v>
      </c>
      <c r="N1216" s="2">
        <v>9.2592592592592588E-5</v>
      </c>
      <c r="O1216" t="s">
        <v>36</v>
      </c>
    </row>
    <row r="1217" spans="1:15" x14ac:dyDescent="0.25">
      <c r="A1217" s="1">
        <v>43316</v>
      </c>
      <c r="B1217" t="s">
        <v>33</v>
      </c>
      <c r="C1217" t="s">
        <v>48</v>
      </c>
      <c r="D1217" t="s">
        <v>20</v>
      </c>
      <c r="E1217">
        <v>1</v>
      </c>
      <c r="F1217">
        <v>30</v>
      </c>
      <c r="G1217">
        <v>0</v>
      </c>
      <c r="H1217">
        <v>153351</v>
      </c>
      <c r="I1217">
        <v>0</v>
      </c>
      <c r="J1217">
        <v>153063</v>
      </c>
      <c r="K1217" t="s">
        <v>39</v>
      </c>
      <c r="L1217" s="2">
        <v>0.37945601851851851</v>
      </c>
      <c r="M1217" s="2">
        <v>0.37962962962962959</v>
      </c>
      <c r="N1217" s="2">
        <v>1.7361111111111112E-4</v>
      </c>
      <c r="O1217" t="s">
        <v>36</v>
      </c>
    </row>
    <row r="1218" spans="1:15" x14ac:dyDescent="0.25">
      <c r="A1218" s="1">
        <v>43316</v>
      </c>
      <c r="B1218" t="s">
        <v>33</v>
      </c>
      <c r="C1218" t="s">
        <v>475</v>
      </c>
      <c r="D1218" t="s">
        <v>386</v>
      </c>
      <c r="E1218">
        <v>1</v>
      </c>
      <c r="F1218">
        <v>147</v>
      </c>
      <c r="G1218">
        <v>3952</v>
      </c>
      <c r="H1218">
        <v>0</v>
      </c>
      <c r="K1218" t="s">
        <v>39</v>
      </c>
      <c r="L1218" s="2">
        <v>0.37146990740740743</v>
      </c>
      <c r="M1218" s="2">
        <v>0.37162037037037038</v>
      </c>
      <c r="N1218" s="2">
        <v>1.5046296296296297E-4</v>
      </c>
      <c r="O1218" t="s">
        <v>36</v>
      </c>
    </row>
    <row r="1219" spans="1:15" x14ac:dyDescent="0.25">
      <c r="A1219" s="1">
        <v>43316</v>
      </c>
      <c r="B1219" t="s">
        <v>33</v>
      </c>
      <c r="C1219" t="s">
        <v>400</v>
      </c>
      <c r="D1219" t="s">
        <v>386</v>
      </c>
      <c r="E1219">
        <v>1</v>
      </c>
      <c r="F1219">
        <v>205</v>
      </c>
      <c r="G1219">
        <v>4078</v>
      </c>
      <c r="H1219">
        <v>0</v>
      </c>
      <c r="K1219" t="s">
        <v>39</v>
      </c>
      <c r="L1219" s="2">
        <v>0.3707523148148148</v>
      </c>
      <c r="M1219" s="2">
        <v>0.37122685185185184</v>
      </c>
      <c r="N1219" s="2">
        <v>4.7453703703703704E-4</v>
      </c>
      <c r="O1219" t="s">
        <v>36</v>
      </c>
    </row>
    <row r="1220" spans="1:15" x14ac:dyDescent="0.25">
      <c r="A1220" s="1">
        <v>43316</v>
      </c>
      <c r="B1220" t="s">
        <v>33</v>
      </c>
      <c r="C1220" t="s">
        <v>381</v>
      </c>
      <c r="D1220" t="s">
        <v>20</v>
      </c>
      <c r="E1220">
        <v>1</v>
      </c>
      <c r="F1220">
        <v>71</v>
      </c>
      <c r="G1220">
        <v>0</v>
      </c>
      <c r="H1220">
        <v>47986</v>
      </c>
      <c r="I1220">
        <v>0</v>
      </c>
      <c r="J1220">
        <v>46911</v>
      </c>
      <c r="K1220" t="s">
        <v>458</v>
      </c>
      <c r="L1220" s="2">
        <v>0.3619560185185185</v>
      </c>
      <c r="M1220" s="2">
        <v>0.36266203703703703</v>
      </c>
      <c r="N1220" s="2">
        <v>7.0601851851851847E-4</v>
      </c>
      <c r="O1220" t="s">
        <v>36</v>
      </c>
    </row>
    <row r="1221" spans="1:15" x14ac:dyDescent="0.25">
      <c r="A1221" s="1">
        <v>43316</v>
      </c>
      <c r="B1221" t="s">
        <v>33</v>
      </c>
      <c r="C1221" t="s">
        <v>279</v>
      </c>
      <c r="D1221" t="s">
        <v>41</v>
      </c>
      <c r="E1221">
        <v>1</v>
      </c>
      <c r="F1221">
        <v>100</v>
      </c>
      <c r="G1221">
        <v>13653</v>
      </c>
      <c r="H1221">
        <v>119579.9</v>
      </c>
      <c r="I1221">
        <v>13642</v>
      </c>
      <c r="J1221">
        <v>0</v>
      </c>
      <c r="K1221" t="s">
        <v>39</v>
      </c>
      <c r="L1221" s="2">
        <v>0.35950231481481482</v>
      </c>
      <c r="M1221" s="2">
        <v>0.36008101851851854</v>
      </c>
      <c r="N1221" s="2">
        <v>5.7870370370370378E-4</v>
      </c>
      <c r="O1221" t="s">
        <v>36</v>
      </c>
    </row>
    <row r="1222" spans="1:15" x14ac:dyDescent="0.25">
      <c r="A1222" s="1">
        <v>43316</v>
      </c>
      <c r="B1222" t="s">
        <v>33</v>
      </c>
      <c r="C1222" t="s">
        <v>74</v>
      </c>
      <c r="D1222" t="s">
        <v>50</v>
      </c>
      <c r="E1222">
        <v>1</v>
      </c>
      <c r="F1222">
        <v>228</v>
      </c>
      <c r="G1222">
        <v>17051</v>
      </c>
      <c r="H1222">
        <v>0</v>
      </c>
      <c r="I1222">
        <v>17038</v>
      </c>
      <c r="J1222">
        <v>560872.5</v>
      </c>
      <c r="K1222" t="s">
        <v>327</v>
      </c>
      <c r="L1222" s="2">
        <v>0.3591550925925926</v>
      </c>
      <c r="M1222" s="2">
        <v>0.35935185185185187</v>
      </c>
      <c r="N1222" s="2">
        <v>1.9675925925925926E-4</v>
      </c>
      <c r="O1222" t="s">
        <v>36</v>
      </c>
    </row>
    <row r="1223" spans="1:15" x14ac:dyDescent="0.25">
      <c r="A1223" s="1">
        <v>43316</v>
      </c>
      <c r="B1223" t="s">
        <v>33</v>
      </c>
      <c r="C1223" t="s">
        <v>236</v>
      </c>
      <c r="D1223" t="s">
        <v>50</v>
      </c>
      <c r="E1223">
        <v>1</v>
      </c>
      <c r="F1223">
        <v>204</v>
      </c>
      <c r="G1223">
        <v>17413</v>
      </c>
      <c r="H1223">
        <v>0</v>
      </c>
      <c r="I1223">
        <v>17401</v>
      </c>
      <c r="J1223">
        <v>129359.7</v>
      </c>
      <c r="K1223" t="s">
        <v>374</v>
      </c>
      <c r="L1223" s="2">
        <v>0.33924768518518517</v>
      </c>
      <c r="M1223" s="2">
        <v>0.3399537037037037</v>
      </c>
      <c r="N1223" s="2">
        <v>7.0601851851851847E-4</v>
      </c>
      <c r="O1223" t="s">
        <v>36</v>
      </c>
    </row>
    <row r="1224" spans="1:15" x14ac:dyDescent="0.25">
      <c r="A1224" s="1">
        <v>43316</v>
      </c>
      <c r="B1224" t="s">
        <v>33</v>
      </c>
      <c r="C1224" t="s">
        <v>150</v>
      </c>
      <c r="D1224" t="s">
        <v>20</v>
      </c>
      <c r="E1224">
        <v>1</v>
      </c>
      <c r="F1224">
        <v>56</v>
      </c>
      <c r="G1224">
        <v>0</v>
      </c>
      <c r="H1224">
        <v>60577</v>
      </c>
      <c r="I1224">
        <v>0</v>
      </c>
      <c r="J1224">
        <v>60316</v>
      </c>
      <c r="K1224" t="s">
        <v>482</v>
      </c>
      <c r="L1224" s="2">
        <v>0.3212962962962963</v>
      </c>
      <c r="M1224" s="2">
        <v>0.32307870370370367</v>
      </c>
      <c r="N1224" s="2">
        <v>1.7824074074074072E-3</v>
      </c>
      <c r="O1224" t="s">
        <v>36</v>
      </c>
    </row>
    <row r="1225" spans="1:15" x14ac:dyDescent="0.25">
      <c r="A1225" s="1">
        <v>43316</v>
      </c>
      <c r="B1225" t="s">
        <v>33</v>
      </c>
      <c r="C1225" t="s">
        <v>70</v>
      </c>
      <c r="D1225" t="s">
        <v>50</v>
      </c>
      <c r="E1225">
        <v>1</v>
      </c>
      <c r="F1225">
        <v>175</v>
      </c>
      <c r="G1225">
        <v>17636</v>
      </c>
      <c r="H1225">
        <v>586689.4</v>
      </c>
      <c r="I1225">
        <v>17628</v>
      </c>
      <c r="J1225">
        <v>0</v>
      </c>
      <c r="K1225" t="s">
        <v>166</v>
      </c>
      <c r="L1225" s="2">
        <v>0.31626157407407407</v>
      </c>
      <c r="M1225" s="2">
        <v>0.31855324074074076</v>
      </c>
      <c r="N1225" s="2">
        <v>2.2916666666666667E-3</v>
      </c>
      <c r="O1225" t="s">
        <v>36</v>
      </c>
    </row>
    <row r="1226" spans="1:15" x14ac:dyDescent="0.25">
      <c r="A1226" s="1">
        <v>43316</v>
      </c>
      <c r="B1226" t="s">
        <v>33</v>
      </c>
      <c r="C1226" t="s">
        <v>19</v>
      </c>
      <c r="D1226" t="s">
        <v>20</v>
      </c>
      <c r="E1226">
        <v>1</v>
      </c>
      <c r="F1226">
        <v>20</v>
      </c>
      <c r="G1226">
        <v>0</v>
      </c>
      <c r="H1226">
        <v>102417</v>
      </c>
      <c r="I1226">
        <v>0</v>
      </c>
      <c r="J1226">
        <v>102210</v>
      </c>
      <c r="K1226" t="s">
        <v>39</v>
      </c>
      <c r="L1226" s="2">
        <v>0.31564814814814818</v>
      </c>
      <c r="M1226" s="2">
        <v>0.31585648148148149</v>
      </c>
      <c r="N1226" s="2">
        <v>2.0833333333333335E-4</v>
      </c>
      <c r="O1226" t="s">
        <v>36</v>
      </c>
    </row>
    <row r="1227" spans="1:15" x14ac:dyDescent="0.25">
      <c r="A1227" s="1">
        <v>43316</v>
      </c>
      <c r="B1227" t="s">
        <v>33</v>
      </c>
      <c r="C1227" t="s">
        <v>432</v>
      </c>
      <c r="D1227" t="s">
        <v>386</v>
      </c>
      <c r="E1227">
        <v>1</v>
      </c>
      <c r="F1227">
        <v>252</v>
      </c>
      <c r="G1227">
        <v>3912</v>
      </c>
      <c r="H1227">
        <v>0</v>
      </c>
      <c r="K1227" t="s">
        <v>39</v>
      </c>
      <c r="L1227" s="2">
        <v>0.31474537037037037</v>
      </c>
      <c r="M1227" s="2">
        <v>0.315</v>
      </c>
      <c r="N1227" s="2">
        <v>2.5462962962962961E-4</v>
      </c>
      <c r="O1227" t="s">
        <v>36</v>
      </c>
    </row>
    <row r="1228" spans="1:15" x14ac:dyDescent="0.25">
      <c r="A1228" s="1">
        <v>43316</v>
      </c>
      <c r="B1228" t="s">
        <v>33</v>
      </c>
      <c r="C1228" t="s">
        <v>138</v>
      </c>
      <c r="D1228" t="s">
        <v>20</v>
      </c>
      <c r="E1228">
        <v>1</v>
      </c>
      <c r="F1228">
        <v>20</v>
      </c>
      <c r="G1228">
        <v>0</v>
      </c>
      <c r="H1228">
        <v>42330</v>
      </c>
      <c r="I1228">
        <v>0</v>
      </c>
      <c r="J1228">
        <v>41668</v>
      </c>
      <c r="K1228" t="s">
        <v>39</v>
      </c>
      <c r="L1228" s="2">
        <v>0.31436342592592592</v>
      </c>
      <c r="M1228" s="2">
        <v>0.31451388888888893</v>
      </c>
      <c r="N1228" s="2">
        <v>1.5046296296296297E-4</v>
      </c>
      <c r="O1228" t="s">
        <v>36</v>
      </c>
    </row>
    <row r="1229" spans="1:15" x14ac:dyDescent="0.25">
      <c r="A1229" s="1">
        <v>43316</v>
      </c>
      <c r="B1229" t="s">
        <v>33</v>
      </c>
      <c r="C1229" t="s">
        <v>205</v>
      </c>
      <c r="D1229" t="s">
        <v>50</v>
      </c>
      <c r="E1229">
        <v>1</v>
      </c>
      <c r="F1229">
        <v>240</v>
      </c>
      <c r="G1229">
        <v>3313</v>
      </c>
      <c r="H1229">
        <v>0</v>
      </c>
      <c r="I1229">
        <v>3300</v>
      </c>
      <c r="J1229">
        <v>0</v>
      </c>
      <c r="K1229" t="s">
        <v>412</v>
      </c>
      <c r="L1229" s="2">
        <v>0.31135416666666665</v>
      </c>
      <c r="M1229" s="2">
        <v>0.31256944444444446</v>
      </c>
      <c r="N1229" s="2">
        <v>1.2152777777777778E-3</v>
      </c>
      <c r="O1229" t="s">
        <v>36</v>
      </c>
    </row>
    <row r="1230" spans="1:15" x14ac:dyDescent="0.25">
      <c r="A1230" s="1">
        <v>43316</v>
      </c>
      <c r="B1230" t="s">
        <v>33</v>
      </c>
      <c r="C1230" t="s">
        <v>42</v>
      </c>
      <c r="D1230" t="s">
        <v>20</v>
      </c>
      <c r="E1230">
        <v>1</v>
      </c>
      <c r="F1230">
        <v>59</v>
      </c>
      <c r="G1230">
        <v>0</v>
      </c>
      <c r="H1230">
        <v>203838</v>
      </c>
      <c r="I1230">
        <v>0</v>
      </c>
      <c r="J1230">
        <v>20327</v>
      </c>
      <c r="K1230" t="s">
        <v>43</v>
      </c>
      <c r="L1230" s="2">
        <v>0.28542824074074075</v>
      </c>
      <c r="M1230" s="2">
        <v>0.28619212962962964</v>
      </c>
      <c r="N1230" s="2">
        <v>7.6388888888888893E-4</v>
      </c>
      <c r="O1230" t="s">
        <v>36</v>
      </c>
    </row>
    <row r="1231" spans="1:15" x14ac:dyDescent="0.25">
      <c r="A1231" s="1">
        <v>43316</v>
      </c>
      <c r="B1231" t="s">
        <v>33</v>
      </c>
      <c r="C1231" t="s">
        <v>91</v>
      </c>
      <c r="D1231" t="s">
        <v>50</v>
      </c>
      <c r="E1231">
        <v>1</v>
      </c>
      <c r="F1231">
        <v>233</v>
      </c>
      <c r="G1231">
        <v>1504</v>
      </c>
      <c r="H1231">
        <v>0</v>
      </c>
      <c r="I1231">
        <v>1486</v>
      </c>
      <c r="J1231">
        <v>0</v>
      </c>
      <c r="K1231" t="s">
        <v>181</v>
      </c>
      <c r="L1231" s="2">
        <v>0.2754861111111111</v>
      </c>
      <c r="M1231" s="2">
        <v>0.27591435185185187</v>
      </c>
      <c r="N1231" s="2">
        <v>4.2824074074074075E-4</v>
      </c>
      <c r="O1231" t="s">
        <v>36</v>
      </c>
    </row>
    <row r="1232" spans="1:15" x14ac:dyDescent="0.25">
      <c r="A1232" s="1">
        <v>43316</v>
      </c>
      <c r="B1232" t="s">
        <v>33</v>
      </c>
      <c r="C1232" t="s">
        <v>83</v>
      </c>
      <c r="D1232" t="s">
        <v>50</v>
      </c>
      <c r="E1232">
        <v>1</v>
      </c>
      <c r="F1232">
        <v>229</v>
      </c>
      <c r="G1232">
        <v>6450</v>
      </c>
      <c r="H1232">
        <v>0</v>
      </c>
      <c r="I1232">
        <v>6428</v>
      </c>
      <c r="J1232">
        <v>0</v>
      </c>
      <c r="K1232" t="s">
        <v>263</v>
      </c>
      <c r="L1232" s="2">
        <v>0.26869212962962963</v>
      </c>
      <c r="M1232" s="2">
        <v>0.27</v>
      </c>
      <c r="N1232" s="2">
        <v>1.3078703703703705E-3</v>
      </c>
      <c r="O1232" t="s">
        <v>36</v>
      </c>
    </row>
    <row r="1233" spans="1:15" x14ac:dyDescent="0.25">
      <c r="A1233" s="1">
        <v>43316</v>
      </c>
      <c r="B1233" t="s">
        <v>33</v>
      </c>
      <c r="C1233" t="s">
        <v>237</v>
      </c>
      <c r="D1233" t="s">
        <v>50</v>
      </c>
      <c r="E1233">
        <v>1</v>
      </c>
      <c r="F1233">
        <v>176</v>
      </c>
      <c r="G1233">
        <v>19915</v>
      </c>
      <c r="H1233">
        <v>0</v>
      </c>
      <c r="I1233">
        <v>19898</v>
      </c>
      <c r="J1233">
        <v>0</v>
      </c>
      <c r="K1233" t="s">
        <v>340</v>
      </c>
      <c r="L1233" s="2">
        <v>0.26623842592592589</v>
      </c>
      <c r="M1233" s="2">
        <v>0.26686342592592593</v>
      </c>
      <c r="N1233" s="2">
        <v>6.2500000000000001E-4</v>
      </c>
      <c r="O1233" t="s">
        <v>36</v>
      </c>
    </row>
    <row r="1234" spans="1:15" x14ac:dyDescent="0.25">
      <c r="A1234" s="1">
        <v>43316</v>
      </c>
      <c r="B1234" t="s">
        <v>33</v>
      </c>
      <c r="C1234" t="s">
        <v>185</v>
      </c>
      <c r="D1234" t="s">
        <v>38</v>
      </c>
      <c r="E1234">
        <v>1</v>
      </c>
      <c r="F1234">
        <v>120</v>
      </c>
      <c r="G1234">
        <v>8867</v>
      </c>
      <c r="H1234">
        <v>0</v>
      </c>
      <c r="I1234">
        <v>8863</v>
      </c>
      <c r="J1234">
        <v>0</v>
      </c>
      <c r="K1234" t="s">
        <v>442</v>
      </c>
      <c r="L1234" s="2">
        <v>0.25488425925925923</v>
      </c>
      <c r="M1234" s="2">
        <v>0.2557638888888889</v>
      </c>
      <c r="N1234" s="2">
        <v>8.7962962962962962E-4</v>
      </c>
      <c r="O1234" t="s">
        <v>36</v>
      </c>
    </row>
    <row r="1235" spans="1:15" x14ac:dyDescent="0.25">
      <c r="A1235" s="1">
        <v>43316</v>
      </c>
      <c r="B1235" t="s">
        <v>33</v>
      </c>
      <c r="C1235" t="s">
        <v>242</v>
      </c>
      <c r="D1235" t="s">
        <v>50</v>
      </c>
      <c r="E1235">
        <v>2</v>
      </c>
      <c r="F1235">
        <v>130</v>
      </c>
      <c r="G1235">
        <v>16466</v>
      </c>
      <c r="H1235">
        <v>362560.7</v>
      </c>
      <c r="I1235">
        <v>16458</v>
      </c>
      <c r="J1235">
        <v>362293</v>
      </c>
      <c r="K1235" t="s">
        <v>243</v>
      </c>
      <c r="L1235" s="2">
        <v>0.23347222222222222</v>
      </c>
      <c r="M1235" s="2">
        <v>0.23431712962962961</v>
      </c>
      <c r="N1235" s="2">
        <v>8.449074074074075E-4</v>
      </c>
      <c r="O1235" t="s">
        <v>36</v>
      </c>
    </row>
    <row r="1236" spans="1:15" x14ac:dyDescent="0.25">
      <c r="A1236" s="1">
        <v>43316</v>
      </c>
      <c r="B1236" t="s">
        <v>33</v>
      </c>
      <c r="C1236" t="s">
        <v>132</v>
      </c>
      <c r="D1236" t="s">
        <v>50</v>
      </c>
      <c r="E1236">
        <v>2</v>
      </c>
      <c r="F1236">
        <v>153</v>
      </c>
      <c r="G1236">
        <v>12270</v>
      </c>
      <c r="H1236">
        <v>0</v>
      </c>
      <c r="I1236">
        <v>12262</v>
      </c>
      <c r="J1236">
        <v>0</v>
      </c>
      <c r="K1236" t="s">
        <v>321</v>
      </c>
      <c r="L1236" s="2">
        <v>0.2210185185185185</v>
      </c>
      <c r="M1236" s="2">
        <v>0.22216435185185188</v>
      </c>
      <c r="N1236" s="2">
        <v>1.1458333333333333E-3</v>
      </c>
      <c r="O1236" t="s">
        <v>454</v>
      </c>
    </row>
    <row r="1237" spans="1:15" x14ac:dyDescent="0.25">
      <c r="A1237" s="1">
        <v>43316</v>
      </c>
      <c r="B1237" t="s">
        <v>33</v>
      </c>
      <c r="C1237" t="s">
        <v>373</v>
      </c>
      <c r="D1237" t="s">
        <v>50</v>
      </c>
      <c r="E1237">
        <v>2</v>
      </c>
      <c r="F1237">
        <v>65</v>
      </c>
      <c r="G1237">
        <v>16231</v>
      </c>
      <c r="H1237">
        <v>0</v>
      </c>
      <c r="I1237">
        <v>16226</v>
      </c>
      <c r="J1237">
        <v>0</v>
      </c>
      <c r="K1237" t="s">
        <v>355</v>
      </c>
      <c r="L1237" s="2">
        <v>0.22005787037037036</v>
      </c>
      <c r="M1237" s="2">
        <v>0.22035879629629629</v>
      </c>
      <c r="N1237" s="2">
        <v>3.0092592592592595E-4</v>
      </c>
      <c r="O1237" t="s">
        <v>454</v>
      </c>
    </row>
    <row r="1238" spans="1:15" x14ac:dyDescent="0.25">
      <c r="A1238" s="1">
        <v>43316</v>
      </c>
      <c r="B1238" t="s">
        <v>33</v>
      </c>
      <c r="C1238" t="s">
        <v>250</v>
      </c>
      <c r="D1238" t="s">
        <v>50</v>
      </c>
      <c r="E1238">
        <v>2</v>
      </c>
      <c r="F1238">
        <v>143</v>
      </c>
      <c r="G1238">
        <v>14801</v>
      </c>
      <c r="H1238">
        <v>0</v>
      </c>
      <c r="I1238">
        <v>14793</v>
      </c>
      <c r="J1238">
        <v>0</v>
      </c>
      <c r="K1238" t="s">
        <v>251</v>
      </c>
      <c r="L1238" s="2">
        <v>0.21857638888888889</v>
      </c>
      <c r="M1238" s="2">
        <v>0.21921296296296297</v>
      </c>
      <c r="N1238" s="2">
        <v>6.3657407407407402E-4</v>
      </c>
      <c r="O1238" t="s">
        <v>454</v>
      </c>
    </row>
    <row r="1239" spans="1:15" x14ac:dyDescent="0.25">
      <c r="A1239" s="1">
        <v>43316</v>
      </c>
      <c r="B1239" t="s">
        <v>33</v>
      </c>
      <c r="C1239" t="s">
        <v>357</v>
      </c>
      <c r="D1239" t="s">
        <v>50</v>
      </c>
      <c r="E1239">
        <v>2</v>
      </c>
      <c r="F1239">
        <v>140</v>
      </c>
      <c r="G1239">
        <v>16456</v>
      </c>
      <c r="H1239">
        <v>0</v>
      </c>
      <c r="I1239">
        <v>16435</v>
      </c>
      <c r="J1239">
        <v>0</v>
      </c>
      <c r="K1239" t="s">
        <v>249</v>
      </c>
      <c r="L1239" s="2">
        <v>0.21685185185185185</v>
      </c>
      <c r="M1239" s="2">
        <v>0.21773148148148147</v>
      </c>
      <c r="N1239" s="2">
        <v>8.7962962962962962E-4</v>
      </c>
      <c r="O1239" t="s">
        <v>454</v>
      </c>
    </row>
    <row r="1240" spans="1:15" x14ac:dyDescent="0.25">
      <c r="A1240" s="1">
        <v>43316</v>
      </c>
      <c r="B1240" t="s">
        <v>33</v>
      </c>
      <c r="C1240" t="s">
        <v>228</v>
      </c>
      <c r="D1240" t="s">
        <v>50</v>
      </c>
      <c r="E1240">
        <v>2</v>
      </c>
      <c r="F1240">
        <v>140</v>
      </c>
      <c r="G1240">
        <v>17467</v>
      </c>
      <c r="H1240">
        <v>227706.9</v>
      </c>
      <c r="I1240">
        <v>17458</v>
      </c>
      <c r="J1240">
        <v>227440</v>
      </c>
      <c r="K1240" t="s">
        <v>391</v>
      </c>
      <c r="L1240" s="2">
        <v>0.21442129629629628</v>
      </c>
      <c r="M1240" s="2">
        <v>0.21626157407407409</v>
      </c>
      <c r="N1240" s="2">
        <v>1.8402777777777777E-3</v>
      </c>
      <c r="O1240" t="s">
        <v>454</v>
      </c>
    </row>
    <row r="1241" spans="1:15" x14ac:dyDescent="0.25">
      <c r="A1241" s="1">
        <v>43316</v>
      </c>
      <c r="B1241" t="s">
        <v>33</v>
      </c>
      <c r="C1241" t="s">
        <v>222</v>
      </c>
      <c r="D1241" t="s">
        <v>50</v>
      </c>
      <c r="E1241">
        <v>2</v>
      </c>
      <c r="F1241">
        <v>70</v>
      </c>
      <c r="G1241">
        <v>221</v>
      </c>
      <c r="H1241">
        <v>6985.1</v>
      </c>
      <c r="I1241">
        <v>216</v>
      </c>
      <c r="J1241">
        <v>0</v>
      </c>
      <c r="K1241" t="s">
        <v>223</v>
      </c>
      <c r="L1241" s="2">
        <v>0.2132523148148148</v>
      </c>
      <c r="M1241" s="2">
        <v>0.21371527777777777</v>
      </c>
      <c r="N1241" s="2">
        <v>4.6296296296296293E-4</v>
      </c>
      <c r="O1241" t="s">
        <v>454</v>
      </c>
    </row>
    <row r="1242" spans="1:15" x14ac:dyDescent="0.25">
      <c r="A1242" s="1">
        <v>43316</v>
      </c>
      <c r="B1242" t="s">
        <v>33</v>
      </c>
      <c r="C1242" t="s">
        <v>213</v>
      </c>
      <c r="D1242" t="s">
        <v>50</v>
      </c>
      <c r="E1242">
        <v>2</v>
      </c>
      <c r="F1242">
        <v>67</v>
      </c>
      <c r="G1242">
        <v>17318</v>
      </c>
      <c r="H1242">
        <v>0</v>
      </c>
      <c r="I1242">
        <v>17314</v>
      </c>
      <c r="J1242">
        <v>0</v>
      </c>
      <c r="K1242" t="s">
        <v>214</v>
      </c>
      <c r="L1242" s="2">
        <v>0.21184027777777778</v>
      </c>
      <c r="M1242" s="2">
        <v>0.21236111111111111</v>
      </c>
      <c r="N1242" s="2">
        <v>5.2083333333333333E-4</v>
      </c>
      <c r="O1242" t="s">
        <v>454</v>
      </c>
    </row>
    <row r="1243" spans="1:15" x14ac:dyDescent="0.25">
      <c r="A1243" s="1">
        <v>43316</v>
      </c>
      <c r="B1243" t="s">
        <v>33</v>
      </c>
      <c r="C1243" t="s">
        <v>232</v>
      </c>
      <c r="D1243" t="s">
        <v>50</v>
      </c>
      <c r="E1243">
        <v>2</v>
      </c>
      <c r="F1243">
        <v>140</v>
      </c>
      <c r="G1243">
        <v>17076</v>
      </c>
      <c r="H1243">
        <v>0</v>
      </c>
      <c r="I1243">
        <v>17068</v>
      </c>
      <c r="J1243">
        <v>0</v>
      </c>
      <c r="K1243" t="s">
        <v>461</v>
      </c>
      <c r="L1243" s="2">
        <v>0.20987268518518518</v>
      </c>
      <c r="M1243" s="2">
        <v>0.21099537037037039</v>
      </c>
      <c r="N1243" s="2">
        <v>1.1226851851851851E-3</v>
      </c>
      <c r="O1243" t="s">
        <v>454</v>
      </c>
    </row>
    <row r="1244" spans="1:15" x14ac:dyDescent="0.25">
      <c r="A1244" s="1">
        <v>43316</v>
      </c>
      <c r="B1244" t="s">
        <v>33</v>
      </c>
      <c r="C1244" t="s">
        <v>200</v>
      </c>
      <c r="D1244" t="s">
        <v>50</v>
      </c>
      <c r="E1244">
        <v>2</v>
      </c>
      <c r="F1244">
        <v>134</v>
      </c>
      <c r="G1244">
        <v>7597</v>
      </c>
      <c r="H1244">
        <v>0</v>
      </c>
      <c r="I1244">
        <v>7589</v>
      </c>
      <c r="J1244">
        <v>0</v>
      </c>
      <c r="K1244" t="s">
        <v>303</v>
      </c>
      <c r="L1244" s="2">
        <v>0.20791666666666667</v>
      </c>
      <c r="M1244" s="2">
        <v>0.20921296296296296</v>
      </c>
      <c r="N1244" s="2">
        <v>1.2962962962962963E-3</v>
      </c>
      <c r="O1244" t="s">
        <v>454</v>
      </c>
    </row>
    <row r="1245" spans="1:15" x14ac:dyDescent="0.25">
      <c r="A1245" s="1">
        <v>43316</v>
      </c>
      <c r="B1245" t="s">
        <v>33</v>
      </c>
      <c r="C1245" t="s">
        <v>121</v>
      </c>
      <c r="D1245" t="s">
        <v>50</v>
      </c>
      <c r="E1245">
        <v>2</v>
      </c>
      <c r="F1245">
        <v>225</v>
      </c>
      <c r="G1245">
        <v>45050</v>
      </c>
      <c r="H1245">
        <v>0</v>
      </c>
      <c r="I1245">
        <v>18524</v>
      </c>
      <c r="J1245">
        <v>0</v>
      </c>
      <c r="K1245" t="s">
        <v>194</v>
      </c>
      <c r="L1245" s="2">
        <v>0.20480324074074074</v>
      </c>
      <c r="M1245" s="2">
        <v>0.20604166666666668</v>
      </c>
      <c r="N1245" s="2">
        <v>1.2384259259259258E-3</v>
      </c>
      <c r="O1245" t="s">
        <v>454</v>
      </c>
    </row>
    <row r="1246" spans="1:15" x14ac:dyDescent="0.25">
      <c r="A1246" s="1">
        <v>43316</v>
      </c>
      <c r="B1246" t="s">
        <v>33</v>
      </c>
      <c r="C1246" t="s">
        <v>202</v>
      </c>
      <c r="D1246" t="s">
        <v>50</v>
      </c>
      <c r="E1246">
        <v>2</v>
      </c>
      <c r="F1246">
        <v>198</v>
      </c>
      <c r="G1246">
        <v>16757</v>
      </c>
      <c r="H1246">
        <v>0</v>
      </c>
      <c r="I1246">
        <v>16582</v>
      </c>
      <c r="J1246">
        <v>0</v>
      </c>
      <c r="K1246" t="s">
        <v>319</v>
      </c>
      <c r="L1246" s="2">
        <v>0.2036111111111111</v>
      </c>
      <c r="M1246" s="2">
        <v>0.20386574074074074</v>
      </c>
      <c r="N1246" s="2">
        <v>2.5462962962962961E-4</v>
      </c>
      <c r="O1246" t="s">
        <v>454</v>
      </c>
    </row>
    <row r="1247" spans="1:15" x14ac:dyDescent="0.25">
      <c r="A1247" s="1">
        <v>43316</v>
      </c>
      <c r="B1247" t="s">
        <v>33</v>
      </c>
      <c r="C1247" t="s">
        <v>253</v>
      </c>
      <c r="D1247" t="s">
        <v>50</v>
      </c>
      <c r="E1247">
        <v>2</v>
      </c>
      <c r="F1247">
        <v>228</v>
      </c>
      <c r="G1247">
        <v>16552</v>
      </c>
      <c r="H1247">
        <v>537722.80000000005</v>
      </c>
      <c r="I1247">
        <v>16546</v>
      </c>
      <c r="J1247">
        <v>537552.4</v>
      </c>
      <c r="K1247" t="s">
        <v>350</v>
      </c>
      <c r="L1247" s="2">
        <v>0.19761574074074073</v>
      </c>
      <c r="M1247" s="2">
        <v>0.19837962962962963</v>
      </c>
      <c r="N1247" s="2">
        <v>7.6388888888888893E-4</v>
      </c>
      <c r="O1247" t="s">
        <v>454</v>
      </c>
    </row>
    <row r="1248" spans="1:15" x14ac:dyDescent="0.25">
      <c r="A1248" s="1">
        <v>43316</v>
      </c>
      <c r="B1248" t="s">
        <v>33</v>
      </c>
      <c r="C1248" t="s">
        <v>326</v>
      </c>
      <c r="D1248" t="s">
        <v>50</v>
      </c>
      <c r="E1248">
        <v>2</v>
      </c>
      <c r="F1248">
        <v>70</v>
      </c>
      <c r="G1248">
        <v>10846</v>
      </c>
      <c r="H1248">
        <v>349411</v>
      </c>
      <c r="I1248">
        <v>10842</v>
      </c>
      <c r="J1248">
        <v>349276.6</v>
      </c>
      <c r="K1248" t="s">
        <v>39</v>
      </c>
      <c r="L1248" s="2">
        <v>0.19644675925925925</v>
      </c>
      <c r="M1248" s="2">
        <v>0.19746527777777778</v>
      </c>
      <c r="N1248" s="2">
        <v>1.0185185185185186E-3</v>
      </c>
      <c r="O1248" t="s">
        <v>454</v>
      </c>
    </row>
    <row r="1249" spans="1:15" x14ac:dyDescent="0.25">
      <c r="A1249" s="1">
        <v>43316</v>
      </c>
      <c r="B1249" t="s">
        <v>33</v>
      </c>
      <c r="C1249" t="s">
        <v>97</v>
      </c>
      <c r="D1249" t="s">
        <v>50</v>
      </c>
      <c r="E1249">
        <v>2</v>
      </c>
      <c r="F1249">
        <v>87</v>
      </c>
      <c r="G1249">
        <v>12283</v>
      </c>
      <c r="H1249">
        <v>0</v>
      </c>
      <c r="I1249">
        <v>12279</v>
      </c>
      <c r="J1249">
        <v>0</v>
      </c>
      <c r="K1249" t="s">
        <v>227</v>
      </c>
      <c r="L1249" s="2">
        <v>0.19491898148148148</v>
      </c>
      <c r="M1249" s="2">
        <v>0.19542824074074075</v>
      </c>
      <c r="N1249" s="2">
        <v>5.0925925925925921E-4</v>
      </c>
      <c r="O1249" t="s">
        <v>454</v>
      </c>
    </row>
    <row r="1250" spans="1:15" x14ac:dyDescent="0.25">
      <c r="A1250" s="1">
        <v>43316</v>
      </c>
      <c r="B1250" t="s">
        <v>33</v>
      </c>
      <c r="C1250" t="s">
        <v>220</v>
      </c>
      <c r="D1250" t="s">
        <v>50</v>
      </c>
      <c r="E1250">
        <v>2</v>
      </c>
      <c r="F1250">
        <v>134</v>
      </c>
      <c r="G1250">
        <v>7242</v>
      </c>
      <c r="H1250">
        <v>0</v>
      </c>
      <c r="I1250">
        <v>7233</v>
      </c>
      <c r="J1250">
        <v>0</v>
      </c>
      <c r="K1250" t="s">
        <v>39</v>
      </c>
      <c r="L1250" s="2">
        <v>0.19325231481481484</v>
      </c>
      <c r="M1250" s="2">
        <v>0.19462962962962962</v>
      </c>
      <c r="N1250" s="2">
        <v>1.3773148148148147E-3</v>
      </c>
      <c r="O1250" t="s">
        <v>454</v>
      </c>
    </row>
    <row r="1251" spans="1:15" x14ac:dyDescent="0.25">
      <c r="A1251" s="1">
        <v>43316</v>
      </c>
      <c r="B1251" t="s">
        <v>33</v>
      </c>
      <c r="C1251" t="s">
        <v>240</v>
      </c>
      <c r="D1251" t="s">
        <v>50</v>
      </c>
      <c r="E1251">
        <v>2</v>
      </c>
      <c r="F1251">
        <v>140</v>
      </c>
      <c r="G1251">
        <v>15065</v>
      </c>
      <c r="H1251">
        <v>0</v>
      </c>
      <c r="I1251">
        <v>15057</v>
      </c>
      <c r="J1251">
        <v>0</v>
      </c>
      <c r="K1251" t="s">
        <v>241</v>
      </c>
      <c r="L1251" s="2">
        <v>0.19145833333333331</v>
      </c>
      <c r="M1251" s="2">
        <v>0.1925</v>
      </c>
      <c r="N1251" s="2">
        <v>1.0416666666666667E-3</v>
      </c>
      <c r="O1251" t="s">
        <v>454</v>
      </c>
    </row>
    <row r="1252" spans="1:15" x14ac:dyDescent="0.25">
      <c r="A1252" s="1">
        <v>43316</v>
      </c>
      <c r="B1252" t="s">
        <v>33</v>
      </c>
      <c r="C1252" t="s">
        <v>248</v>
      </c>
      <c r="D1252" t="s">
        <v>50</v>
      </c>
      <c r="E1252">
        <v>2</v>
      </c>
      <c r="F1252">
        <v>141</v>
      </c>
      <c r="G1252">
        <v>16568</v>
      </c>
      <c r="H1252">
        <v>79216.399999999994</v>
      </c>
      <c r="I1252">
        <v>16560</v>
      </c>
      <c r="J1252">
        <v>789479</v>
      </c>
      <c r="K1252" t="s">
        <v>39</v>
      </c>
      <c r="L1252" s="2">
        <v>0.18952546296296294</v>
      </c>
      <c r="M1252" s="2">
        <v>0.19084490740740742</v>
      </c>
      <c r="N1252" s="2">
        <v>1.3194444444444443E-3</v>
      </c>
      <c r="O1252" t="s">
        <v>454</v>
      </c>
    </row>
    <row r="1253" spans="1:15" x14ac:dyDescent="0.25">
      <c r="A1253" s="1">
        <v>43316</v>
      </c>
      <c r="B1253" t="s">
        <v>33</v>
      </c>
      <c r="C1253" t="s">
        <v>161</v>
      </c>
      <c r="D1253" t="s">
        <v>50</v>
      </c>
      <c r="E1253">
        <v>2</v>
      </c>
      <c r="F1253">
        <v>142</v>
      </c>
      <c r="G1253">
        <v>15423</v>
      </c>
      <c r="H1253">
        <v>0</v>
      </c>
      <c r="I1253">
        <v>15407</v>
      </c>
      <c r="J1253">
        <v>0</v>
      </c>
      <c r="K1253" t="s">
        <v>216</v>
      </c>
      <c r="L1253" s="2">
        <v>0.18521990740740743</v>
      </c>
      <c r="M1253" s="2">
        <v>0.18630787037037036</v>
      </c>
      <c r="N1253" s="2">
        <v>1.0879629629629629E-3</v>
      </c>
      <c r="O1253" t="s">
        <v>454</v>
      </c>
    </row>
    <row r="1254" spans="1:15" x14ac:dyDescent="0.25">
      <c r="A1254" s="1">
        <v>43316</v>
      </c>
      <c r="B1254" t="s">
        <v>33</v>
      </c>
      <c r="C1254" t="s">
        <v>134</v>
      </c>
      <c r="D1254" t="s">
        <v>50</v>
      </c>
      <c r="E1254">
        <v>2</v>
      </c>
      <c r="F1254">
        <v>63</v>
      </c>
      <c r="G1254">
        <v>7182</v>
      </c>
      <c r="H1254">
        <v>231158.9</v>
      </c>
      <c r="I1254">
        <v>7178</v>
      </c>
      <c r="J1254">
        <v>0</v>
      </c>
      <c r="K1254" t="s">
        <v>212</v>
      </c>
      <c r="L1254" s="2">
        <v>0.17878472222222222</v>
      </c>
      <c r="M1254" s="2">
        <v>0.17915509259259257</v>
      </c>
      <c r="N1254" s="2">
        <v>3.7037037037037035E-4</v>
      </c>
      <c r="O1254" t="s">
        <v>454</v>
      </c>
    </row>
    <row r="1255" spans="1:15" x14ac:dyDescent="0.25">
      <c r="A1255" s="1">
        <v>43316</v>
      </c>
      <c r="B1255" t="s">
        <v>33</v>
      </c>
      <c r="C1255" t="s">
        <v>265</v>
      </c>
      <c r="D1255" t="s">
        <v>50</v>
      </c>
      <c r="E1255">
        <v>2</v>
      </c>
      <c r="F1255">
        <v>146</v>
      </c>
      <c r="G1255">
        <v>17201</v>
      </c>
      <c r="H1255">
        <v>0</v>
      </c>
      <c r="I1255">
        <v>17190</v>
      </c>
      <c r="J1255">
        <v>563452</v>
      </c>
      <c r="K1255" t="s">
        <v>310</v>
      </c>
      <c r="L1255" s="2">
        <v>0.17712962962962964</v>
      </c>
      <c r="M1255" s="2">
        <v>0.17800925925925926</v>
      </c>
      <c r="N1255" s="2">
        <v>8.7962962962962962E-4</v>
      </c>
      <c r="O1255" t="s">
        <v>454</v>
      </c>
    </row>
    <row r="1256" spans="1:15" x14ac:dyDescent="0.25">
      <c r="A1256" s="1">
        <v>43316</v>
      </c>
      <c r="B1256" t="s">
        <v>33</v>
      </c>
      <c r="C1256" t="s">
        <v>76</v>
      </c>
      <c r="D1256" t="s">
        <v>77</v>
      </c>
      <c r="E1256">
        <v>2</v>
      </c>
      <c r="F1256">
        <v>59</v>
      </c>
      <c r="G1256">
        <v>6844</v>
      </c>
      <c r="H1256">
        <v>201877.5</v>
      </c>
      <c r="I1256">
        <v>6839</v>
      </c>
      <c r="J1256">
        <v>201743.1</v>
      </c>
      <c r="K1256" t="s">
        <v>392</v>
      </c>
      <c r="L1256" s="2">
        <v>0.17172453703703705</v>
      </c>
      <c r="M1256" s="2">
        <v>0.17212962962962963</v>
      </c>
      <c r="N1256" s="2">
        <v>4.0509259259259258E-4</v>
      </c>
      <c r="O1256" t="s">
        <v>454</v>
      </c>
    </row>
    <row r="1257" spans="1:15" x14ac:dyDescent="0.25">
      <c r="A1257" s="1">
        <v>43316</v>
      </c>
      <c r="B1257" t="s">
        <v>33</v>
      </c>
      <c r="C1257" t="s">
        <v>238</v>
      </c>
      <c r="D1257" t="s">
        <v>50</v>
      </c>
      <c r="E1257">
        <v>2</v>
      </c>
      <c r="F1257">
        <v>59</v>
      </c>
      <c r="G1257">
        <v>11551</v>
      </c>
      <c r="H1257">
        <v>0</v>
      </c>
      <c r="I1257">
        <v>11546</v>
      </c>
      <c r="J1257">
        <v>0</v>
      </c>
      <c r="K1257" t="s">
        <v>39</v>
      </c>
      <c r="L1257" s="2">
        <v>0.16648148148148148</v>
      </c>
      <c r="M1257" s="2">
        <v>0.16739583333333333</v>
      </c>
      <c r="N1257" s="2">
        <v>9.1435185185185185E-4</v>
      </c>
      <c r="O1257" t="s">
        <v>454</v>
      </c>
    </row>
    <row r="1258" spans="1:15" x14ac:dyDescent="0.25">
      <c r="A1258" s="1">
        <v>43316</v>
      </c>
      <c r="B1258" t="s">
        <v>33</v>
      </c>
      <c r="C1258" t="s">
        <v>81</v>
      </c>
      <c r="D1258" t="s">
        <v>77</v>
      </c>
      <c r="E1258">
        <v>2</v>
      </c>
      <c r="F1258">
        <v>99</v>
      </c>
      <c r="G1258">
        <v>12844</v>
      </c>
      <c r="H1258">
        <v>0</v>
      </c>
      <c r="I1258">
        <v>12839</v>
      </c>
      <c r="J1258">
        <v>0</v>
      </c>
      <c r="K1258" t="s">
        <v>82</v>
      </c>
      <c r="L1258" s="2">
        <v>0.16224537037037037</v>
      </c>
      <c r="M1258" s="2">
        <v>0.16314814814814815</v>
      </c>
      <c r="N1258" s="2">
        <v>9.0277777777777784E-4</v>
      </c>
      <c r="O1258" t="s">
        <v>454</v>
      </c>
    </row>
    <row r="1259" spans="1:15" x14ac:dyDescent="0.25">
      <c r="A1259" s="1">
        <v>43316</v>
      </c>
      <c r="B1259" t="s">
        <v>33</v>
      </c>
      <c r="C1259" t="s">
        <v>79</v>
      </c>
      <c r="D1259" t="s">
        <v>77</v>
      </c>
      <c r="E1259">
        <v>2</v>
      </c>
      <c r="F1259">
        <v>78</v>
      </c>
      <c r="G1259">
        <v>16997</v>
      </c>
      <c r="H1259">
        <v>0</v>
      </c>
      <c r="I1259">
        <v>17001</v>
      </c>
      <c r="J1259">
        <v>0</v>
      </c>
      <c r="K1259" t="s">
        <v>162</v>
      </c>
      <c r="L1259" s="2">
        <v>0.15984953703703705</v>
      </c>
      <c r="M1259" s="2">
        <v>0.16050925925925927</v>
      </c>
      <c r="N1259" s="2">
        <v>6.5972222222222213E-4</v>
      </c>
      <c r="O1259" t="s">
        <v>454</v>
      </c>
    </row>
    <row r="1260" spans="1:15" x14ac:dyDescent="0.25">
      <c r="A1260" s="1">
        <v>43316</v>
      </c>
      <c r="B1260" t="s">
        <v>33</v>
      </c>
      <c r="C1260" t="s">
        <v>113</v>
      </c>
      <c r="D1260" t="s">
        <v>50</v>
      </c>
      <c r="E1260">
        <v>2</v>
      </c>
      <c r="F1260">
        <v>140</v>
      </c>
      <c r="G1260">
        <v>10640</v>
      </c>
      <c r="H1260">
        <v>0</v>
      </c>
      <c r="I1260">
        <v>10631</v>
      </c>
      <c r="J1260">
        <v>0</v>
      </c>
      <c r="K1260" t="s">
        <v>217</v>
      </c>
      <c r="L1260" s="2">
        <v>0.15648148148148147</v>
      </c>
      <c r="M1260" s="2">
        <v>0.15762731481481482</v>
      </c>
      <c r="N1260" s="2">
        <v>1.1458333333333333E-3</v>
      </c>
      <c r="O1260" t="s">
        <v>454</v>
      </c>
    </row>
    <row r="1261" spans="1:15" x14ac:dyDescent="0.25">
      <c r="A1261" s="1">
        <v>43316</v>
      </c>
      <c r="B1261" t="s">
        <v>33</v>
      </c>
      <c r="C1261" t="s">
        <v>95</v>
      </c>
      <c r="D1261" t="s">
        <v>50</v>
      </c>
      <c r="E1261">
        <v>2</v>
      </c>
      <c r="F1261">
        <v>151</v>
      </c>
      <c r="G1261">
        <v>16983</v>
      </c>
      <c r="H1261">
        <v>0</v>
      </c>
      <c r="I1261">
        <v>16966</v>
      </c>
      <c r="J1261">
        <v>560007.6</v>
      </c>
      <c r="K1261" t="s">
        <v>39</v>
      </c>
      <c r="L1261" s="2">
        <v>0.15483796296296296</v>
      </c>
      <c r="M1261" s="2">
        <v>0.1560300925925926</v>
      </c>
      <c r="N1261" s="2">
        <v>1.1921296296296296E-3</v>
      </c>
      <c r="O1261" t="s">
        <v>454</v>
      </c>
    </row>
    <row r="1262" spans="1:15" x14ac:dyDescent="0.25">
      <c r="A1262" s="1">
        <v>43316</v>
      </c>
      <c r="B1262" t="s">
        <v>33</v>
      </c>
      <c r="C1262" t="s">
        <v>366</v>
      </c>
      <c r="D1262" t="s">
        <v>50</v>
      </c>
      <c r="E1262">
        <v>2</v>
      </c>
      <c r="F1262">
        <v>137</v>
      </c>
      <c r="G1262">
        <v>6950</v>
      </c>
      <c r="H1262">
        <v>216418.8</v>
      </c>
      <c r="I1262">
        <v>6941</v>
      </c>
      <c r="J1262">
        <v>0</v>
      </c>
      <c r="K1262" t="s">
        <v>384</v>
      </c>
      <c r="L1262" s="2">
        <v>0.15263888888888888</v>
      </c>
      <c r="M1262" s="2">
        <v>0.15380787037037039</v>
      </c>
      <c r="N1262" s="2">
        <v>1.1689814814814816E-3</v>
      </c>
      <c r="O1262" t="s">
        <v>454</v>
      </c>
    </row>
    <row r="1263" spans="1:15" x14ac:dyDescent="0.25">
      <c r="A1263" s="1">
        <v>43316</v>
      </c>
      <c r="B1263" t="s">
        <v>33</v>
      </c>
      <c r="C1263" t="s">
        <v>246</v>
      </c>
      <c r="D1263" t="s">
        <v>50</v>
      </c>
      <c r="E1263">
        <v>2</v>
      </c>
      <c r="F1263">
        <v>141</v>
      </c>
      <c r="G1263">
        <v>11504</v>
      </c>
      <c r="H1263">
        <v>371576.1</v>
      </c>
      <c r="I1263">
        <v>11334</v>
      </c>
      <c r="J1263">
        <v>0</v>
      </c>
      <c r="K1263" t="s">
        <v>39</v>
      </c>
      <c r="L1263" s="2">
        <v>0.15111111111111111</v>
      </c>
      <c r="M1263" s="2">
        <v>0.15237268518518518</v>
      </c>
      <c r="N1263" s="2">
        <v>1.261574074074074E-3</v>
      </c>
      <c r="O1263" t="s">
        <v>454</v>
      </c>
    </row>
    <row r="1264" spans="1:15" x14ac:dyDescent="0.25">
      <c r="A1264" s="1">
        <v>43316</v>
      </c>
      <c r="B1264" t="s">
        <v>33</v>
      </c>
      <c r="C1264" t="s">
        <v>195</v>
      </c>
      <c r="D1264" t="s">
        <v>50</v>
      </c>
      <c r="E1264">
        <v>2</v>
      </c>
      <c r="F1264">
        <v>141</v>
      </c>
      <c r="G1264">
        <v>7303</v>
      </c>
      <c r="H1264">
        <v>238288.3</v>
      </c>
      <c r="I1264">
        <v>7295</v>
      </c>
      <c r="J1264">
        <v>0</v>
      </c>
      <c r="K1264" t="s">
        <v>201</v>
      </c>
      <c r="L1264" s="2">
        <v>0.1496990740740741</v>
      </c>
      <c r="M1264" s="2">
        <v>0.15052083333333333</v>
      </c>
      <c r="N1264" s="2">
        <v>8.2175925925925917E-4</v>
      </c>
      <c r="O1264" t="s">
        <v>454</v>
      </c>
    </row>
    <row r="1265" spans="1:15" x14ac:dyDescent="0.25">
      <c r="A1265" s="1">
        <v>43316</v>
      </c>
      <c r="B1265" t="s">
        <v>33</v>
      </c>
      <c r="C1265" t="s">
        <v>186</v>
      </c>
      <c r="D1265" t="s">
        <v>50</v>
      </c>
      <c r="E1265">
        <v>2</v>
      </c>
      <c r="F1265">
        <v>130</v>
      </c>
      <c r="G1265">
        <v>16921</v>
      </c>
      <c r="H1265">
        <v>0</v>
      </c>
      <c r="I1265">
        <v>16904</v>
      </c>
      <c r="J1265">
        <v>0</v>
      </c>
      <c r="K1265" t="s">
        <v>209</v>
      </c>
      <c r="L1265" s="2">
        <v>0.14831018518518518</v>
      </c>
      <c r="M1265" s="2">
        <v>0.14902777777777779</v>
      </c>
      <c r="N1265" s="2">
        <v>7.175925925925927E-4</v>
      </c>
      <c r="O1265" t="s">
        <v>454</v>
      </c>
    </row>
    <row r="1266" spans="1:15" x14ac:dyDescent="0.25">
      <c r="A1266" s="1">
        <v>43316</v>
      </c>
      <c r="B1266" t="s">
        <v>33</v>
      </c>
      <c r="C1266" t="s">
        <v>198</v>
      </c>
      <c r="D1266" t="s">
        <v>50</v>
      </c>
      <c r="E1266">
        <v>2</v>
      </c>
      <c r="F1266">
        <v>230</v>
      </c>
      <c r="G1266">
        <v>18927</v>
      </c>
      <c r="H1266">
        <v>627752.9</v>
      </c>
      <c r="I1266">
        <v>18922</v>
      </c>
      <c r="J1266">
        <v>627619</v>
      </c>
      <c r="K1266" t="s">
        <v>199</v>
      </c>
      <c r="L1266" s="2">
        <v>0.14686342592592591</v>
      </c>
      <c r="M1266" s="2">
        <v>0.14766203703703704</v>
      </c>
      <c r="N1266" s="2">
        <v>7.9861111111111105E-4</v>
      </c>
      <c r="O1266" t="s">
        <v>454</v>
      </c>
    </row>
    <row r="1267" spans="1:15" x14ac:dyDescent="0.25">
      <c r="A1267" s="1">
        <v>43316</v>
      </c>
      <c r="B1267" t="s">
        <v>33</v>
      </c>
      <c r="C1267" t="s">
        <v>124</v>
      </c>
      <c r="D1267" t="s">
        <v>41</v>
      </c>
      <c r="E1267">
        <v>2</v>
      </c>
      <c r="F1267">
        <v>163</v>
      </c>
      <c r="G1267">
        <v>1788</v>
      </c>
      <c r="H1267">
        <v>0</v>
      </c>
      <c r="I1267">
        <v>17787</v>
      </c>
      <c r="J1267">
        <v>0</v>
      </c>
      <c r="K1267" t="s">
        <v>39</v>
      </c>
      <c r="L1267" s="2">
        <v>0.14456018518518518</v>
      </c>
      <c r="M1267" s="2">
        <v>0.14524305555555556</v>
      </c>
      <c r="N1267" s="2">
        <v>6.8287037037037025E-4</v>
      </c>
      <c r="O1267" t="s">
        <v>454</v>
      </c>
    </row>
    <row r="1268" spans="1:15" x14ac:dyDescent="0.25">
      <c r="A1268" s="1">
        <v>43316</v>
      </c>
      <c r="B1268" t="s">
        <v>33</v>
      </c>
      <c r="C1268" t="s">
        <v>316</v>
      </c>
      <c r="D1268" t="s">
        <v>50</v>
      </c>
      <c r="E1268">
        <v>2</v>
      </c>
      <c r="F1268">
        <v>84</v>
      </c>
      <c r="G1268">
        <v>8948</v>
      </c>
      <c r="H1268">
        <v>0</v>
      </c>
      <c r="I1268">
        <v>8944</v>
      </c>
      <c r="J1268">
        <v>0</v>
      </c>
      <c r="K1268" t="s">
        <v>187</v>
      </c>
      <c r="L1268" s="2">
        <v>0.14105324074074074</v>
      </c>
      <c r="M1268" s="2">
        <v>0.14153935185185185</v>
      </c>
      <c r="N1268" s="2">
        <v>4.8611111111111104E-4</v>
      </c>
      <c r="O1268" t="s">
        <v>454</v>
      </c>
    </row>
    <row r="1269" spans="1:15" x14ac:dyDescent="0.25">
      <c r="A1269" s="1">
        <v>43316</v>
      </c>
      <c r="B1269" t="s">
        <v>33</v>
      </c>
      <c r="C1269" t="s">
        <v>234</v>
      </c>
      <c r="D1269" t="s">
        <v>50</v>
      </c>
      <c r="E1269">
        <v>2</v>
      </c>
      <c r="F1269">
        <v>132</v>
      </c>
      <c r="G1269">
        <v>17727</v>
      </c>
      <c r="H1269">
        <v>0</v>
      </c>
      <c r="I1269">
        <v>17718</v>
      </c>
      <c r="J1269">
        <v>0</v>
      </c>
      <c r="K1269" t="s">
        <v>474</v>
      </c>
      <c r="L1269" s="2">
        <v>0.12894675925925927</v>
      </c>
      <c r="M1269" s="2">
        <v>0.12959490740740739</v>
      </c>
      <c r="N1269" s="2">
        <v>6.4814814814814813E-4</v>
      </c>
      <c r="O1269" t="s">
        <v>454</v>
      </c>
    </row>
    <row r="1270" spans="1:15" x14ac:dyDescent="0.25">
      <c r="A1270" s="1">
        <v>43316</v>
      </c>
      <c r="B1270" t="s">
        <v>33</v>
      </c>
      <c r="C1270" t="s">
        <v>244</v>
      </c>
      <c r="D1270" t="s">
        <v>50</v>
      </c>
      <c r="E1270">
        <v>2</v>
      </c>
      <c r="F1270">
        <v>157</v>
      </c>
      <c r="G1270">
        <v>19187</v>
      </c>
      <c r="H1270">
        <v>0</v>
      </c>
      <c r="I1270">
        <v>19179</v>
      </c>
      <c r="J1270">
        <v>0</v>
      </c>
      <c r="K1270" t="s">
        <v>245</v>
      </c>
      <c r="L1270" s="2">
        <v>0.12703703703703703</v>
      </c>
      <c r="M1270" s="2">
        <v>0.12796296296296297</v>
      </c>
      <c r="N1270" s="2">
        <v>9.2592592592592585E-4</v>
      </c>
      <c r="O1270" t="s">
        <v>454</v>
      </c>
    </row>
    <row r="1271" spans="1:15" x14ac:dyDescent="0.25">
      <c r="A1271" s="1">
        <v>43316</v>
      </c>
      <c r="B1271" t="s">
        <v>33</v>
      </c>
      <c r="C1271" t="s">
        <v>108</v>
      </c>
      <c r="D1271" t="s">
        <v>50</v>
      </c>
      <c r="E1271">
        <v>2</v>
      </c>
      <c r="F1271">
        <v>79</v>
      </c>
      <c r="G1271">
        <v>7902</v>
      </c>
      <c r="H1271">
        <v>0</v>
      </c>
      <c r="I1271">
        <v>7898</v>
      </c>
      <c r="J1271">
        <v>258872.2</v>
      </c>
      <c r="K1271" t="s">
        <v>314</v>
      </c>
      <c r="L1271" s="2">
        <v>0.12555555555555556</v>
      </c>
      <c r="M1271" s="2">
        <v>0.12628472222222223</v>
      </c>
      <c r="N1271" s="2">
        <v>7.291666666666667E-4</v>
      </c>
      <c r="O1271" t="s">
        <v>454</v>
      </c>
    </row>
    <row r="1272" spans="1:15" x14ac:dyDescent="0.25">
      <c r="A1272" s="1">
        <v>43316</v>
      </c>
      <c r="B1272" t="s">
        <v>33</v>
      </c>
      <c r="C1272" t="s">
        <v>205</v>
      </c>
      <c r="D1272" t="s">
        <v>50</v>
      </c>
      <c r="E1272">
        <v>2</v>
      </c>
      <c r="F1272">
        <v>87</v>
      </c>
      <c r="G1272">
        <v>3300</v>
      </c>
      <c r="H1272">
        <v>0</v>
      </c>
      <c r="I1272">
        <v>3283</v>
      </c>
      <c r="J1272">
        <v>0</v>
      </c>
      <c r="K1272" t="s">
        <v>206</v>
      </c>
      <c r="L1272" s="2">
        <v>0.12369212962962962</v>
      </c>
      <c r="M1272" s="2">
        <v>0.12487268518518518</v>
      </c>
      <c r="N1272" s="2">
        <v>1.1805555555555556E-3</v>
      </c>
      <c r="O1272" t="s">
        <v>454</v>
      </c>
    </row>
    <row r="1273" spans="1:15" x14ac:dyDescent="0.25">
      <c r="A1273" s="1">
        <v>43316</v>
      </c>
      <c r="B1273" t="s">
        <v>33</v>
      </c>
      <c r="C1273" t="s">
        <v>140</v>
      </c>
      <c r="D1273" t="s">
        <v>50</v>
      </c>
      <c r="E1273">
        <v>2</v>
      </c>
      <c r="F1273">
        <v>128</v>
      </c>
      <c r="G1273">
        <v>17607</v>
      </c>
      <c r="H1273">
        <v>0</v>
      </c>
      <c r="I1273">
        <v>17599</v>
      </c>
      <c r="J1273">
        <v>0</v>
      </c>
      <c r="K1273" t="s">
        <v>375</v>
      </c>
      <c r="L1273" s="2">
        <v>0.12199074074074073</v>
      </c>
      <c r="M1273" s="2">
        <v>0.12287037037037037</v>
      </c>
      <c r="N1273" s="2">
        <v>8.7962962962962962E-4</v>
      </c>
      <c r="O1273" t="s">
        <v>454</v>
      </c>
    </row>
    <row r="1274" spans="1:15" x14ac:dyDescent="0.25">
      <c r="A1274" s="1">
        <v>43316</v>
      </c>
      <c r="B1274" t="s">
        <v>33</v>
      </c>
      <c r="C1274" t="s">
        <v>190</v>
      </c>
      <c r="D1274" t="s">
        <v>50</v>
      </c>
      <c r="E1274">
        <v>2</v>
      </c>
      <c r="F1274">
        <v>89</v>
      </c>
      <c r="G1274">
        <v>9021</v>
      </c>
      <c r="H1274">
        <v>0</v>
      </c>
      <c r="I1274">
        <v>9017</v>
      </c>
      <c r="J1274">
        <v>0</v>
      </c>
      <c r="K1274" t="s">
        <v>191</v>
      </c>
      <c r="L1274" s="2">
        <v>0.12064814814814816</v>
      </c>
      <c r="M1274" s="2">
        <v>0.12141203703703703</v>
      </c>
      <c r="N1274" s="2">
        <v>7.6388888888888893E-4</v>
      </c>
      <c r="O1274" t="s">
        <v>454</v>
      </c>
    </row>
    <row r="1275" spans="1:15" x14ac:dyDescent="0.25">
      <c r="A1275" s="1">
        <v>43316</v>
      </c>
      <c r="B1275" t="s">
        <v>33</v>
      </c>
      <c r="C1275" t="s">
        <v>159</v>
      </c>
      <c r="D1275" t="s">
        <v>50</v>
      </c>
      <c r="E1275">
        <v>2</v>
      </c>
      <c r="F1275">
        <v>80</v>
      </c>
      <c r="G1275">
        <v>16685</v>
      </c>
      <c r="H1275">
        <v>0</v>
      </c>
      <c r="I1275">
        <v>16680</v>
      </c>
      <c r="J1275">
        <v>542366</v>
      </c>
      <c r="K1275" t="s">
        <v>364</v>
      </c>
      <c r="L1275" s="2">
        <v>0.11244212962962963</v>
      </c>
      <c r="M1275" s="2">
        <v>0.1131712962962963</v>
      </c>
      <c r="N1275" s="2">
        <v>7.291666666666667E-4</v>
      </c>
      <c r="O1275" t="s">
        <v>454</v>
      </c>
    </row>
    <row r="1276" spans="1:15" x14ac:dyDescent="0.25">
      <c r="A1276" s="1">
        <v>43316</v>
      </c>
      <c r="B1276" t="s">
        <v>33</v>
      </c>
      <c r="C1276" t="s">
        <v>157</v>
      </c>
      <c r="D1276" t="s">
        <v>50</v>
      </c>
      <c r="E1276">
        <v>2</v>
      </c>
      <c r="F1276">
        <v>138</v>
      </c>
      <c r="G1276">
        <v>13183</v>
      </c>
      <c r="H1276">
        <v>0</v>
      </c>
      <c r="I1276">
        <v>13174</v>
      </c>
      <c r="J1276">
        <v>423962.5</v>
      </c>
      <c r="K1276" t="s">
        <v>318</v>
      </c>
      <c r="L1276" s="2">
        <v>0.11149305555555555</v>
      </c>
      <c r="M1276" s="2">
        <v>0.11167824074074074</v>
      </c>
      <c r="N1276" s="2">
        <v>1.8518518518518518E-4</v>
      </c>
      <c r="O1276" t="s">
        <v>454</v>
      </c>
    </row>
    <row r="1277" spans="1:15" x14ac:dyDescent="0.25">
      <c r="A1277" s="1">
        <v>43316</v>
      </c>
      <c r="B1277" t="s">
        <v>33</v>
      </c>
      <c r="C1277" t="s">
        <v>306</v>
      </c>
      <c r="D1277" t="s">
        <v>50</v>
      </c>
      <c r="E1277">
        <v>2</v>
      </c>
      <c r="F1277">
        <v>60</v>
      </c>
      <c r="G1277">
        <v>5957</v>
      </c>
      <c r="H1277">
        <v>6192</v>
      </c>
      <c r="I1277">
        <v>5953</v>
      </c>
      <c r="J1277">
        <v>6057</v>
      </c>
      <c r="K1277" t="s">
        <v>86</v>
      </c>
      <c r="L1277" s="2">
        <v>0.10902777777777778</v>
      </c>
      <c r="M1277" s="2">
        <v>0.10956018518518518</v>
      </c>
      <c r="N1277" s="2">
        <v>5.3240740740740744E-4</v>
      </c>
      <c r="O1277" t="s">
        <v>454</v>
      </c>
    </row>
    <row r="1278" spans="1:15" x14ac:dyDescent="0.25">
      <c r="A1278" s="1">
        <v>43316</v>
      </c>
      <c r="B1278" t="s">
        <v>33</v>
      </c>
      <c r="C1278" t="s">
        <v>188</v>
      </c>
      <c r="D1278" t="s">
        <v>50</v>
      </c>
      <c r="E1278">
        <v>2</v>
      </c>
      <c r="F1278">
        <v>141</v>
      </c>
      <c r="G1278">
        <v>17543</v>
      </c>
      <c r="H1278">
        <v>0</v>
      </c>
      <c r="I1278">
        <v>17526</v>
      </c>
      <c r="J1278">
        <v>0</v>
      </c>
      <c r="K1278" t="s">
        <v>152</v>
      </c>
      <c r="L1278" s="2">
        <v>0.10726851851851853</v>
      </c>
      <c r="M1278" s="2">
        <v>0.10827546296296296</v>
      </c>
      <c r="N1278" s="2">
        <v>1.0069444444444444E-3</v>
      </c>
      <c r="O1278" t="s">
        <v>454</v>
      </c>
    </row>
    <row r="1279" spans="1:15" x14ac:dyDescent="0.25">
      <c r="A1279" s="1">
        <v>43316</v>
      </c>
      <c r="B1279" t="s">
        <v>33</v>
      </c>
      <c r="C1279" t="s">
        <v>208</v>
      </c>
      <c r="D1279" t="s">
        <v>50</v>
      </c>
      <c r="E1279">
        <v>2</v>
      </c>
      <c r="F1279">
        <v>70</v>
      </c>
      <c r="G1279">
        <v>7242</v>
      </c>
      <c r="H1279">
        <v>232937.5</v>
      </c>
      <c r="I1279">
        <v>7238</v>
      </c>
      <c r="J1279">
        <v>232804.6</v>
      </c>
      <c r="K1279" t="s">
        <v>287</v>
      </c>
      <c r="L1279" s="2">
        <v>0.10542824074074074</v>
      </c>
      <c r="M1279" s="2">
        <v>0.10649305555555555</v>
      </c>
      <c r="N1279" s="2">
        <v>1.0648148148148147E-3</v>
      </c>
      <c r="O1279" t="s">
        <v>454</v>
      </c>
    </row>
    <row r="1280" spans="1:15" x14ac:dyDescent="0.25">
      <c r="A1280" s="1">
        <v>43316</v>
      </c>
      <c r="B1280" t="s">
        <v>33</v>
      </c>
      <c r="C1280" t="s">
        <v>215</v>
      </c>
      <c r="D1280" t="s">
        <v>50</v>
      </c>
      <c r="E1280">
        <v>2</v>
      </c>
      <c r="F1280">
        <v>120</v>
      </c>
      <c r="G1280">
        <v>5875</v>
      </c>
      <c r="H1280">
        <v>0</v>
      </c>
      <c r="I1280">
        <v>5867</v>
      </c>
      <c r="J1280">
        <v>0</v>
      </c>
      <c r="K1280" t="s">
        <v>305</v>
      </c>
      <c r="L1280" s="2">
        <v>0.10302083333333334</v>
      </c>
      <c r="M1280" s="2">
        <v>0.10416666666666667</v>
      </c>
      <c r="N1280" s="2">
        <v>1.1458333333333333E-3</v>
      </c>
      <c r="O1280" t="s">
        <v>454</v>
      </c>
    </row>
    <row r="1281" spans="1:15" x14ac:dyDescent="0.25">
      <c r="A1281" s="1">
        <v>43316</v>
      </c>
      <c r="B1281" t="s">
        <v>33</v>
      </c>
      <c r="C1281" t="s">
        <v>210</v>
      </c>
      <c r="D1281" t="s">
        <v>50</v>
      </c>
      <c r="E1281">
        <v>2</v>
      </c>
      <c r="F1281">
        <v>143</v>
      </c>
      <c r="G1281">
        <v>3304</v>
      </c>
      <c r="H1281">
        <v>0</v>
      </c>
      <c r="I1281">
        <v>3295</v>
      </c>
      <c r="J1281">
        <v>108118.39999999999</v>
      </c>
      <c r="K1281" t="s">
        <v>286</v>
      </c>
      <c r="L1281" s="2">
        <v>0.10041666666666667</v>
      </c>
      <c r="M1281" s="2">
        <v>0.10167824074074074</v>
      </c>
      <c r="N1281" s="2">
        <v>1.261574074074074E-3</v>
      </c>
      <c r="O1281" t="s">
        <v>454</v>
      </c>
    </row>
    <row r="1282" spans="1:15" x14ac:dyDescent="0.25">
      <c r="A1282" s="1">
        <v>43316</v>
      </c>
      <c r="B1282" t="s">
        <v>33</v>
      </c>
      <c r="C1282" t="s">
        <v>136</v>
      </c>
      <c r="D1282" t="s">
        <v>50</v>
      </c>
      <c r="E1282">
        <v>2</v>
      </c>
      <c r="F1282">
        <v>150</v>
      </c>
      <c r="G1282">
        <v>13068</v>
      </c>
      <c r="H1282">
        <v>0</v>
      </c>
      <c r="I1282">
        <v>13059</v>
      </c>
      <c r="J1282">
        <v>0</v>
      </c>
      <c r="K1282" t="s">
        <v>111</v>
      </c>
      <c r="L1282" s="2">
        <v>9.2037037037037028E-2</v>
      </c>
      <c r="M1282" s="2">
        <v>9.302083333333333E-2</v>
      </c>
      <c r="N1282" s="2">
        <v>9.8379629629629642E-4</v>
      </c>
      <c r="O1282" t="s">
        <v>454</v>
      </c>
    </row>
    <row r="1283" spans="1:15" x14ac:dyDescent="0.25">
      <c r="A1283" s="1">
        <v>43316</v>
      </c>
      <c r="B1283" t="s">
        <v>33</v>
      </c>
      <c r="C1283" t="s">
        <v>172</v>
      </c>
      <c r="D1283" t="s">
        <v>50</v>
      </c>
      <c r="E1283">
        <v>2</v>
      </c>
      <c r="F1283">
        <v>160</v>
      </c>
      <c r="G1283">
        <v>13515</v>
      </c>
      <c r="H1283">
        <v>0</v>
      </c>
      <c r="I1283">
        <v>13506</v>
      </c>
      <c r="J1283">
        <v>0</v>
      </c>
      <c r="K1283" t="s">
        <v>331</v>
      </c>
      <c r="L1283" s="2">
        <v>7.1608796296296295E-2</v>
      </c>
      <c r="M1283" s="2">
        <v>7.2442129629629634E-2</v>
      </c>
      <c r="N1283" s="2">
        <v>8.3333333333333339E-4</v>
      </c>
      <c r="O1283" t="s">
        <v>454</v>
      </c>
    </row>
    <row r="1284" spans="1:15" x14ac:dyDescent="0.25">
      <c r="A1284" s="1">
        <v>43316</v>
      </c>
      <c r="B1284" t="s">
        <v>33</v>
      </c>
      <c r="C1284" t="s">
        <v>110</v>
      </c>
      <c r="D1284" t="s">
        <v>50</v>
      </c>
      <c r="E1284">
        <v>2</v>
      </c>
      <c r="F1284">
        <v>130</v>
      </c>
      <c r="G1284">
        <v>3421</v>
      </c>
      <c r="H1284">
        <v>0</v>
      </c>
      <c r="I1284">
        <v>3413</v>
      </c>
      <c r="J1284">
        <v>0</v>
      </c>
      <c r="K1284" t="s">
        <v>368</v>
      </c>
      <c r="L1284" s="2">
        <v>7.0185185185185184E-2</v>
      </c>
      <c r="M1284" s="2">
        <v>7.0902777777777773E-2</v>
      </c>
      <c r="N1284" s="2">
        <v>7.175925925925927E-4</v>
      </c>
      <c r="O1284" t="s">
        <v>454</v>
      </c>
    </row>
    <row r="1285" spans="1:15" x14ac:dyDescent="0.25">
      <c r="A1285" s="1">
        <v>43316</v>
      </c>
      <c r="B1285" t="s">
        <v>33</v>
      </c>
      <c r="C1285" t="s">
        <v>106</v>
      </c>
      <c r="D1285" t="s">
        <v>50</v>
      </c>
      <c r="E1285">
        <v>2</v>
      </c>
      <c r="F1285">
        <v>211</v>
      </c>
      <c r="G1285">
        <v>13673</v>
      </c>
      <c r="H1285">
        <v>442459.3</v>
      </c>
      <c r="I1285">
        <v>1667</v>
      </c>
      <c r="J1285">
        <v>442340</v>
      </c>
      <c r="K1285" t="s">
        <v>39</v>
      </c>
      <c r="L1285" s="2">
        <v>1.0810185185185185E-2</v>
      </c>
      <c r="M1285" s="2">
        <v>1.1979166666666666E-2</v>
      </c>
      <c r="N1285" s="2">
        <v>1.1689814814814816E-3</v>
      </c>
      <c r="O1285" t="s">
        <v>454</v>
      </c>
    </row>
    <row r="1286" spans="1:15" x14ac:dyDescent="0.25">
      <c r="A1286" s="1">
        <v>43316</v>
      </c>
      <c r="B1286" t="s">
        <v>33</v>
      </c>
      <c r="C1286" t="s">
        <v>224</v>
      </c>
      <c r="D1286" t="s">
        <v>50</v>
      </c>
      <c r="E1286">
        <v>2</v>
      </c>
      <c r="F1286">
        <v>230</v>
      </c>
      <c r="G1286">
        <v>7335</v>
      </c>
      <c r="H1286">
        <v>237822.5</v>
      </c>
      <c r="I1286">
        <v>7320</v>
      </c>
      <c r="J1286">
        <v>237368.9</v>
      </c>
      <c r="K1286" t="s">
        <v>300</v>
      </c>
      <c r="L1286" s="2">
        <v>8.819444444444444E-3</v>
      </c>
      <c r="M1286" s="2">
        <v>1.0011574074074074E-2</v>
      </c>
      <c r="N1286" s="2">
        <v>1.1921296296296296E-3</v>
      </c>
      <c r="O1286" t="s">
        <v>454</v>
      </c>
    </row>
    <row r="1287" spans="1:15" x14ac:dyDescent="0.25">
      <c r="A1287" s="1">
        <v>43315</v>
      </c>
      <c r="B1287" t="s">
        <v>33</v>
      </c>
      <c r="C1287" t="s">
        <v>476</v>
      </c>
      <c r="D1287" t="s">
        <v>41</v>
      </c>
      <c r="E1287">
        <v>2</v>
      </c>
      <c r="F1287">
        <v>171</v>
      </c>
      <c r="G1287">
        <v>7225</v>
      </c>
      <c r="H1287">
        <v>43278</v>
      </c>
      <c r="I1287">
        <v>7170</v>
      </c>
      <c r="J1287">
        <v>432236</v>
      </c>
      <c r="K1287" t="s">
        <v>483</v>
      </c>
      <c r="L1287" s="2">
        <v>0.97555555555555562</v>
      </c>
      <c r="M1287" s="2">
        <v>0.97658564814814808</v>
      </c>
      <c r="N1287" s="2">
        <v>1.0300925925925926E-3</v>
      </c>
      <c r="O1287" t="s">
        <v>454</v>
      </c>
    </row>
    <row r="1288" spans="1:15" x14ac:dyDescent="0.25">
      <c r="A1288" s="1">
        <v>43315</v>
      </c>
      <c r="B1288" t="s">
        <v>33</v>
      </c>
      <c r="C1288" t="s">
        <v>119</v>
      </c>
      <c r="D1288" t="s">
        <v>50</v>
      </c>
      <c r="E1288">
        <v>2</v>
      </c>
      <c r="F1288">
        <v>140</v>
      </c>
      <c r="G1288">
        <v>18064</v>
      </c>
      <c r="H1288">
        <v>578740.9</v>
      </c>
      <c r="I1288">
        <v>17905</v>
      </c>
      <c r="J1288">
        <v>0</v>
      </c>
      <c r="K1288" t="s">
        <v>436</v>
      </c>
      <c r="L1288" s="2">
        <v>0.96748842592592599</v>
      </c>
      <c r="M1288" s="2">
        <v>0.96857638888888886</v>
      </c>
      <c r="N1288" s="2">
        <v>1.0879629629629629E-3</v>
      </c>
      <c r="O1288" t="s">
        <v>454</v>
      </c>
    </row>
    <row r="1289" spans="1:15" x14ac:dyDescent="0.25">
      <c r="A1289" s="1">
        <v>43315</v>
      </c>
      <c r="B1289" t="s">
        <v>33</v>
      </c>
      <c r="C1289" t="s">
        <v>274</v>
      </c>
      <c r="D1289" t="s">
        <v>50</v>
      </c>
      <c r="E1289">
        <v>2</v>
      </c>
      <c r="F1289">
        <v>195</v>
      </c>
      <c r="G1289">
        <v>20109</v>
      </c>
      <c r="H1289">
        <v>445349.9</v>
      </c>
      <c r="I1289">
        <v>20095</v>
      </c>
      <c r="J1289">
        <v>444942.1</v>
      </c>
      <c r="K1289" t="s">
        <v>429</v>
      </c>
      <c r="L1289" s="2">
        <v>0.94969907407407417</v>
      </c>
      <c r="M1289" s="2">
        <v>0.95114583333333336</v>
      </c>
      <c r="N1289" s="2">
        <v>1.4467592592592594E-3</v>
      </c>
      <c r="O1289" t="s">
        <v>454</v>
      </c>
    </row>
    <row r="1290" spans="1:15" x14ac:dyDescent="0.25">
      <c r="A1290" s="1">
        <v>43315</v>
      </c>
      <c r="B1290" t="s">
        <v>33</v>
      </c>
      <c r="C1290" t="s">
        <v>337</v>
      </c>
      <c r="D1290" t="s">
        <v>20</v>
      </c>
      <c r="E1290">
        <v>2</v>
      </c>
      <c r="F1290">
        <v>19</v>
      </c>
      <c r="G1290">
        <v>0</v>
      </c>
      <c r="H1290">
        <v>96057</v>
      </c>
      <c r="I1290">
        <v>0</v>
      </c>
      <c r="J1290">
        <v>95907</v>
      </c>
      <c r="K1290" t="s">
        <v>484</v>
      </c>
      <c r="L1290" s="2">
        <v>0.93299768518518522</v>
      </c>
      <c r="M1290" s="2">
        <v>0.93471064814814808</v>
      </c>
      <c r="N1290" s="2">
        <v>1.712962962962963E-3</v>
      </c>
      <c r="O1290" t="s">
        <v>454</v>
      </c>
    </row>
    <row r="1291" spans="1:15" x14ac:dyDescent="0.25">
      <c r="A1291" s="1">
        <v>43315</v>
      </c>
      <c r="B1291" t="s">
        <v>33</v>
      </c>
      <c r="C1291" t="s">
        <v>437</v>
      </c>
      <c r="D1291" t="s">
        <v>41</v>
      </c>
      <c r="E1291">
        <v>2</v>
      </c>
      <c r="F1291">
        <v>120</v>
      </c>
      <c r="G1291">
        <v>4233.3999999999996</v>
      </c>
      <c r="H1291">
        <v>0</v>
      </c>
      <c r="I1291">
        <v>4096.8999999999996</v>
      </c>
      <c r="J1291">
        <v>0</v>
      </c>
      <c r="K1291" t="s">
        <v>438</v>
      </c>
      <c r="L1291" s="2">
        <v>0.89444444444444438</v>
      </c>
      <c r="M1291" s="2">
        <v>0.8959259259259259</v>
      </c>
      <c r="N1291" s="2">
        <v>1.4814814814814814E-3</v>
      </c>
      <c r="O1291" t="s">
        <v>454</v>
      </c>
    </row>
    <row r="1292" spans="1:15" x14ac:dyDescent="0.25">
      <c r="A1292" s="1">
        <v>43315</v>
      </c>
      <c r="B1292" t="s">
        <v>33</v>
      </c>
      <c r="C1292" t="s">
        <v>485</v>
      </c>
      <c r="D1292" t="s">
        <v>41</v>
      </c>
      <c r="E1292">
        <v>2</v>
      </c>
      <c r="F1292">
        <v>309</v>
      </c>
      <c r="G1292">
        <v>23529.8</v>
      </c>
      <c r="H1292">
        <v>829542</v>
      </c>
      <c r="K1292" t="s">
        <v>39</v>
      </c>
      <c r="L1292" s="2">
        <v>0.88153935185185184</v>
      </c>
      <c r="M1292" s="2">
        <v>0.88423611111111111</v>
      </c>
      <c r="N1292" s="2">
        <v>2.6967592592592594E-3</v>
      </c>
      <c r="O1292" t="s">
        <v>454</v>
      </c>
    </row>
    <row r="1293" spans="1:15" x14ac:dyDescent="0.25">
      <c r="A1293" s="1">
        <v>43315</v>
      </c>
      <c r="B1293" t="s">
        <v>33</v>
      </c>
      <c r="C1293" t="s">
        <v>344</v>
      </c>
      <c r="D1293" t="s">
        <v>20</v>
      </c>
      <c r="E1293">
        <v>2</v>
      </c>
      <c r="F1293">
        <v>30</v>
      </c>
      <c r="G1293">
        <v>0</v>
      </c>
      <c r="H1293">
        <v>200863</v>
      </c>
      <c r="I1293">
        <v>0</v>
      </c>
      <c r="J1293">
        <v>200586</v>
      </c>
      <c r="K1293" t="s">
        <v>345</v>
      </c>
      <c r="L1293" s="2">
        <v>0.8650810185185186</v>
      </c>
      <c r="M1293" s="2">
        <v>0.86555555555555552</v>
      </c>
      <c r="N1293" s="2">
        <v>4.7453703703703704E-4</v>
      </c>
      <c r="O1293" t="s">
        <v>454</v>
      </c>
    </row>
    <row r="1294" spans="1:15" x14ac:dyDescent="0.25">
      <c r="A1294" s="1">
        <v>43315</v>
      </c>
      <c r="B1294" t="s">
        <v>33</v>
      </c>
      <c r="C1294" t="s">
        <v>288</v>
      </c>
      <c r="D1294" t="s">
        <v>41</v>
      </c>
      <c r="E1294">
        <v>2</v>
      </c>
      <c r="F1294">
        <v>215</v>
      </c>
      <c r="G1294">
        <v>12557</v>
      </c>
      <c r="H1294">
        <v>0</v>
      </c>
      <c r="I1294">
        <v>12536</v>
      </c>
      <c r="J1294">
        <v>0</v>
      </c>
      <c r="K1294" t="s">
        <v>39</v>
      </c>
      <c r="L1294" s="2">
        <v>0.82103009259259263</v>
      </c>
      <c r="M1294" s="2">
        <v>0.82253472222222224</v>
      </c>
      <c r="N1294" s="2">
        <v>1.5046296296296294E-3</v>
      </c>
      <c r="O1294" t="s">
        <v>454</v>
      </c>
    </row>
    <row r="1295" spans="1:15" x14ac:dyDescent="0.25">
      <c r="A1295" s="1">
        <v>43315</v>
      </c>
      <c r="B1295" t="s">
        <v>33</v>
      </c>
      <c r="C1295" t="s">
        <v>112</v>
      </c>
      <c r="D1295" t="s">
        <v>20</v>
      </c>
      <c r="E1295">
        <v>2</v>
      </c>
      <c r="F1295">
        <v>20</v>
      </c>
      <c r="G1295">
        <v>0</v>
      </c>
      <c r="H1295">
        <v>102130</v>
      </c>
      <c r="I1295">
        <v>0</v>
      </c>
      <c r="J1295">
        <v>102064</v>
      </c>
      <c r="K1295" t="s">
        <v>39</v>
      </c>
      <c r="L1295" s="2">
        <v>0.79744212962962957</v>
      </c>
      <c r="M1295" s="2">
        <v>0.7984606481481481</v>
      </c>
      <c r="N1295" s="2">
        <v>1.0185185185185186E-3</v>
      </c>
      <c r="O1295" t="s">
        <v>454</v>
      </c>
    </row>
    <row r="1296" spans="1:15" x14ac:dyDescent="0.25">
      <c r="A1296" s="1">
        <v>43315</v>
      </c>
      <c r="B1296" t="s">
        <v>33</v>
      </c>
      <c r="C1296" t="s">
        <v>61</v>
      </c>
      <c r="D1296" t="s">
        <v>50</v>
      </c>
      <c r="E1296">
        <v>1</v>
      </c>
      <c r="F1296">
        <v>223</v>
      </c>
      <c r="G1296">
        <v>6302</v>
      </c>
      <c r="H1296">
        <v>0</v>
      </c>
      <c r="I1296">
        <v>6286</v>
      </c>
      <c r="J1296">
        <v>144359.4</v>
      </c>
      <c r="K1296" t="s">
        <v>347</v>
      </c>
      <c r="L1296" s="2">
        <v>0.78908564814814808</v>
      </c>
      <c r="M1296" s="2">
        <v>0.79005787037037034</v>
      </c>
      <c r="N1296" s="2">
        <v>9.7222222222222209E-4</v>
      </c>
      <c r="O1296" t="s">
        <v>454</v>
      </c>
    </row>
    <row r="1297" spans="1:15" x14ac:dyDescent="0.25">
      <c r="A1297" s="1">
        <v>43315</v>
      </c>
      <c r="B1297" t="s">
        <v>33</v>
      </c>
      <c r="C1297" t="s">
        <v>176</v>
      </c>
      <c r="D1297" t="s">
        <v>50</v>
      </c>
      <c r="E1297">
        <v>1</v>
      </c>
      <c r="F1297">
        <v>200</v>
      </c>
      <c r="G1297">
        <v>15280</v>
      </c>
      <c r="H1297">
        <v>321694.59999999998</v>
      </c>
      <c r="I1297">
        <v>15253</v>
      </c>
      <c r="J1297">
        <v>0</v>
      </c>
      <c r="K1297" t="s">
        <v>449</v>
      </c>
      <c r="L1297" s="2">
        <v>0.7826157407407407</v>
      </c>
      <c r="M1297" s="2">
        <v>0.7836574074074073</v>
      </c>
      <c r="N1297" s="2">
        <v>1.0416666666666667E-3</v>
      </c>
      <c r="O1297" t="s">
        <v>454</v>
      </c>
    </row>
    <row r="1298" spans="1:15" x14ac:dyDescent="0.25">
      <c r="A1298" s="1">
        <v>43315</v>
      </c>
      <c r="B1298" t="s">
        <v>33</v>
      </c>
      <c r="C1298" t="s">
        <v>46</v>
      </c>
      <c r="D1298" t="s">
        <v>38</v>
      </c>
      <c r="E1298">
        <v>1</v>
      </c>
      <c r="F1298">
        <v>50</v>
      </c>
      <c r="G1298">
        <v>10920</v>
      </c>
      <c r="H1298">
        <v>0</v>
      </c>
      <c r="I1298">
        <v>10911</v>
      </c>
      <c r="J1298">
        <v>0</v>
      </c>
      <c r="K1298" t="s">
        <v>39</v>
      </c>
      <c r="L1298" s="2">
        <v>0.77998842592592599</v>
      </c>
      <c r="M1298" s="2">
        <v>0.78035879629629623</v>
      </c>
      <c r="N1298" s="2">
        <v>3.7037037037037035E-4</v>
      </c>
      <c r="O1298" t="s">
        <v>454</v>
      </c>
    </row>
    <row r="1299" spans="1:15" x14ac:dyDescent="0.25">
      <c r="A1299" s="1">
        <v>43315</v>
      </c>
      <c r="B1299" t="s">
        <v>33</v>
      </c>
      <c r="C1299" t="s">
        <v>34</v>
      </c>
      <c r="D1299" t="s">
        <v>20</v>
      </c>
      <c r="E1299">
        <v>1</v>
      </c>
      <c r="F1299">
        <v>30</v>
      </c>
      <c r="G1299">
        <v>66210</v>
      </c>
      <c r="H1299">
        <v>0</v>
      </c>
      <c r="I1299">
        <v>0</v>
      </c>
      <c r="J1299">
        <v>65894</v>
      </c>
      <c r="K1299" t="s">
        <v>35</v>
      </c>
      <c r="L1299" s="2">
        <v>0.77959490740740733</v>
      </c>
      <c r="M1299" s="2">
        <v>0.77979166666666666</v>
      </c>
      <c r="N1299" s="2">
        <v>1.9675925925925926E-4</v>
      </c>
      <c r="O1299" t="s">
        <v>454</v>
      </c>
    </row>
    <row r="1300" spans="1:15" x14ac:dyDescent="0.25">
      <c r="A1300" s="1">
        <v>43315</v>
      </c>
      <c r="B1300" t="s">
        <v>33</v>
      </c>
      <c r="C1300" t="s">
        <v>402</v>
      </c>
      <c r="D1300" t="s">
        <v>20</v>
      </c>
      <c r="E1300">
        <v>1</v>
      </c>
      <c r="F1300">
        <v>20</v>
      </c>
      <c r="G1300">
        <v>0</v>
      </c>
      <c r="H1300">
        <v>87183</v>
      </c>
      <c r="I1300">
        <v>0</v>
      </c>
      <c r="J1300">
        <v>94066</v>
      </c>
      <c r="K1300" t="s">
        <v>462</v>
      </c>
      <c r="L1300" s="2">
        <v>0.77880787037037036</v>
      </c>
      <c r="M1300" s="2">
        <v>0.77920138888888879</v>
      </c>
      <c r="N1300" s="2">
        <v>3.9351851851851852E-4</v>
      </c>
      <c r="O1300" t="s">
        <v>454</v>
      </c>
    </row>
    <row r="1301" spans="1:15" x14ac:dyDescent="0.25">
      <c r="A1301" s="1">
        <v>43315</v>
      </c>
      <c r="B1301" t="s">
        <v>33</v>
      </c>
      <c r="C1301" t="s">
        <v>178</v>
      </c>
      <c r="D1301" t="s">
        <v>20</v>
      </c>
      <c r="E1301">
        <v>1</v>
      </c>
      <c r="F1301">
        <v>20</v>
      </c>
      <c r="G1301">
        <v>12608</v>
      </c>
      <c r="H1301">
        <v>69652</v>
      </c>
      <c r="I1301">
        <v>69161</v>
      </c>
      <c r="J1301">
        <v>0</v>
      </c>
      <c r="K1301" t="s">
        <v>39</v>
      </c>
      <c r="L1301" s="2">
        <v>0.75954861111111116</v>
      </c>
      <c r="M1301" s="2">
        <v>0.76042824074074078</v>
      </c>
      <c r="N1301" s="2">
        <v>8.7962962962962962E-4</v>
      </c>
      <c r="O1301" t="s">
        <v>454</v>
      </c>
    </row>
    <row r="1302" spans="1:15" x14ac:dyDescent="0.25">
      <c r="A1302" s="1">
        <v>43315</v>
      </c>
      <c r="B1302" t="s">
        <v>33</v>
      </c>
      <c r="C1302" t="s">
        <v>295</v>
      </c>
      <c r="D1302" t="s">
        <v>20</v>
      </c>
      <c r="E1302">
        <v>1</v>
      </c>
      <c r="F1302">
        <v>40</v>
      </c>
      <c r="G1302">
        <v>0</v>
      </c>
      <c r="H1302">
        <v>124181</v>
      </c>
      <c r="I1302">
        <v>0</v>
      </c>
      <c r="J1302">
        <v>124007</v>
      </c>
      <c r="K1302" t="s">
        <v>39</v>
      </c>
      <c r="L1302" s="2">
        <v>0.75143518518518515</v>
      </c>
      <c r="M1302" s="2">
        <v>0.75263888888888886</v>
      </c>
      <c r="N1302" s="2">
        <v>1.2037037037037038E-3</v>
      </c>
      <c r="O1302" t="s">
        <v>454</v>
      </c>
    </row>
    <row r="1303" spans="1:15" x14ac:dyDescent="0.25">
      <c r="A1303" s="1">
        <v>43315</v>
      </c>
      <c r="B1303" t="s">
        <v>33</v>
      </c>
      <c r="C1303" t="s">
        <v>185</v>
      </c>
      <c r="D1303" t="s">
        <v>38</v>
      </c>
      <c r="E1303">
        <v>1</v>
      </c>
      <c r="F1303">
        <v>70</v>
      </c>
      <c r="G1303">
        <v>8863</v>
      </c>
      <c r="H1303">
        <v>0</v>
      </c>
      <c r="I1303">
        <v>8814</v>
      </c>
      <c r="J1303">
        <v>0</v>
      </c>
      <c r="K1303" t="s">
        <v>39</v>
      </c>
      <c r="L1303" s="2">
        <v>0.74354166666666666</v>
      </c>
      <c r="M1303" s="2">
        <v>0.74393518518518509</v>
      </c>
      <c r="N1303" s="2">
        <v>3.9351851851851852E-4</v>
      </c>
      <c r="O1303" t="s">
        <v>454</v>
      </c>
    </row>
    <row r="1304" spans="1:15" x14ac:dyDescent="0.25">
      <c r="A1304" s="1">
        <v>43315</v>
      </c>
      <c r="B1304" t="s">
        <v>33</v>
      </c>
      <c r="C1304" t="s">
        <v>297</v>
      </c>
      <c r="D1304" t="s">
        <v>20</v>
      </c>
      <c r="E1304">
        <v>1</v>
      </c>
      <c r="F1304">
        <v>40</v>
      </c>
      <c r="G1304">
        <v>95124</v>
      </c>
      <c r="H1304">
        <v>95124</v>
      </c>
      <c r="K1304" t="s">
        <v>39</v>
      </c>
      <c r="L1304" s="2">
        <v>0.7429513888888889</v>
      </c>
      <c r="M1304" s="2">
        <v>0.74303240740740739</v>
      </c>
      <c r="N1304" s="2">
        <v>8.1018518518518516E-5</v>
      </c>
      <c r="O1304" t="s">
        <v>454</v>
      </c>
    </row>
    <row r="1305" spans="1:15" x14ac:dyDescent="0.25">
      <c r="A1305" s="1">
        <v>43315</v>
      </c>
      <c r="B1305" t="s">
        <v>33</v>
      </c>
      <c r="C1305" t="s">
        <v>333</v>
      </c>
      <c r="D1305" t="s">
        <v>38</v>
      </c>
      <c r="E1305">
        <v>1</v>
      </c>
      <c r="F1305">
        <v>68</v>
      </c>
      <c r="G1305">
        <v>2204</v>
      </c>
      <c r="H1305">
        <v>238104</v>
      </c>
      <c r="I1305">
        <v>2196</v>
      </c>
      <c r="J1305">
        <v>0</v>
      </c>
      <c r="K1305" t="s">
        <v>39</v>
      </c>
      <c r="L1305" s="2">
        <v>0.56475694444444446</v>
      </c>
      <c r="M1305" s="2">
        <v>0.58250000000000002</v>
      </c>
      <c r="N1305" s="2">
        <v>1.7743055555555557E-2</v>
      </c>
      <c r="O1305" t="s">
        <v>36</v>
      </c>
    </row>
    <row r="1306" spans="1:15" x14ac:dyDescent="0.25">
      <c r="A1306" s="1">
        <v>43315</v>
      </c>
      <c r="B1306" t="s">
        <v>33</v>
      </c>
      <c r="C1306" t="s">
        <v>102</v>
      </c>
      <c r="D1306" t="s">
        <v>20</v>
      </c>
      <c r="E1306">
        <v>1</v>
      </c>
      <c r="F1306">
        <v>20</v>
      </c>
      <c r="G1306">
        <v>0</v>
      </c>
      <c r="H1306">
        <v>87133</v>
      </c>
      <c r="I1306">
        <v>0</v>
      </c>
      <c r="J1306">
        <v>86823</v>
      </c>
      <c r="K1306" t="s">
        <v>103</v>
      </c>
      <c r="L1306" s="2">
        <v>0.55593749999999997</v>
      </c>
      <c r="M1306" s="2">
        <v>0.55620370370370364</v>
      </c>
      <c r="N1306" s="2">
        <v>2.6620370370370372E-4</v>
      </c>
      <c r="O1306" t="s">
        <v>36</v>
      </c>
    </row>
    <row r="1307" spans="1:15" x14ac:dyDescent="0.25">
      <c r="A1307" s="1">
        <v>43315</v>
      </c>
      <c r="B1307" t="s">
        <v>33</v>
      </c>
      <c r="C1307" t="s">
        <v>146</v>
      </c>
      <c r="D1307" t="s">
        <v>50</v>
      </c>
      <c r="E1307">
        <v>1</v>
      </c>
      <c r="F1307">
        <v>188</v>
      </c>
      <c r="G1307">
        <v>4637</v>
      </c>
      <c r="H1307">
        <v>0</v>
      </c>
      <c r="I1307">
        <v>4626</v>
      </c>
      <c r="J1307">
        <v>0</v>
      </c>
      <c r="K1307" t="s">
        <v>147</v>
      </c>
      <c r="L1307" s="2">
        <v>0.5482407407407407</v>
      </c>
      <c r="M1307" s="2">
        <v>0.5486805555555555</v>
      </c>
      <c r="N1307" s="2">
        <v>4.3981481481481481E-4</v>
      </c>
      <c r="O1307" t="s">
        <v>36</v>
      </c>
    </row>
    <row r="1308" spans="1:15" x14ac:dyDescent="0.25">
      <c r="A1308" s="1">
        <v>43315</v>
      </c>
      <c r="B1308" t="s">
        <v>33</v>
      </c>
      <c r="C1308" t="s">
        <v>180</v>
      </c>
      <c r="D1308" t="s">
        <v>50</v>
      </c>
      <c r="E1308">
        <v>1</v>
      </c>
      <c r="F1308">
        <v>160</v>
      </c>
      <c r="G1308">
        <v>18170</v>
      </c>
      <c r="H1308">
        <v>436321</v>
      </c>
      <c r="I1308">
        <v>18144</v>
      </c>
      <c r="J1308">
        <v>0</v>
      </c>
      <c r="K1308" t="s">
        <v>167</v>
      </c>
      <c r="L1308" s="2">
        <v>0.54320601851851846</v>
      </c>
      <c r="M1308" s="2">
        <v>0.54368055555555561</v>
      </c>
      <c r="N1308" s="2">
        <v>4.7453703703703704E-4</v>
      </c>
      <c r="O1308" t="s">
        <v>36</v>
      </c>
    </row>
    <row r="1309" spans="1:15" x14ac:dyDescent="0.25">
      <c r="A1309" s="1">
        <v>43315</v>
      </c>
      <c r="B1309" t="s">
        <v>33</v>
      </c>
      <c r="C1309" t="s">
        <v>180</v>
      </c>
      <c r="D1309" t="s">
        <v>50</v>
      </c>
      <c r="E1309">
        <v>1</v>
      </c>
      <c r="F1309">
        <v>160</v>
      </c>
      <c r="G1309">
        <v>18170</v>
      </c>
      <c r="H1309">
        <v>436321</v>
      </c>
      <c r="I1309">
        <v>18144</v>
      </c>
      <c r="J1309">
        <v>0</v>
      </c>
      <c r="K1309" t="s">
        <v>486</v>
      </c>
      <c r="L1309" s="2">
        <v>0.54158564814814814</v>
      </c>
      <c r="M1309" s="2">
        <v>0.5430787037037037</v>
      </c>
      <c r="N1309" s="2">
        <v>1.4930555555555556E-3</v>
      </c>
      <c r="O1309" t="s">
        <v>36</v>
      </c>
    </row>
    <row r="1310" spans="1:15" x14ac:dyDescent="0.25">
      <c r="A1310" s="1">
        <v>43315</v>
      </c>
      <c r="B1310" t="s">
        <v>33</v>
      </c>
      <c r="C1310" t="s">
        <v>390</v>
      </c>
      <c r="D1310" t="s">
        <v>20</v>
      </c>
      <c r="E1310">
        <v>1</v>
      </c>
      <c r="F1310">
        <v>20</v>
      </c>
      <c r="G1310">
        <v>0</v>
      </c>
      <c r="H1310">
        <v>149334</v>
      </c>
      <c r="I1310">
        <v>0</v>
      </c>
      <c r="J1310">
        <v>149091</v>
      </c>
      <c r="K1310" t="s">
        <v>39</v>
      </c>
      <c r="L1310" s="2">
        <v>0.52206018518518515</v>
      </c>
      <c r="M1310" s="2">
        <v>0.52223379629629629</v>
      </c>
      <c r="N1310" s="2">
        <v>1.7361111111111112E-4</v>
      </c>
      <c r="O1310" t="s">
        <v>36</v>
      </c>
    </row>
    <row r="1311" spans="1:15" x14ac:dyDescent="0.25">
      <c r="A1311" s="1">
        <v>43315</v>
      </c>
      <c r="B1311" t="s">
        <v>33</v>
      </c>
      <c r="C1311" t="s">
        <v>373</v>
      </c>
      <c r="D1311" t="s">
        <v>50</v>
      </c>
      <c r="E1311">
        <v>1</v>
      </c>
      <c r="F1311">
        <v>55</v>
      </c>
      <c r="G1311">
        <v>16226</v>
      </c>
      <c r="H1311">
        <v>0</v>
      </c>
      <c r="I1311">
        <v>16222</v>
      </c>
      <c r="J1311">
        <v>533348.69999999995</v>
      </c>
      <c r="K1311" t="s">
        <v>358</v>
      </c>
      <c r="L1311" s="2">
        <v>0.45068287037037041</v>
      </c>
      <c r="M1311" s="2">
        <v>0.45127314814814817</v>
      </c>
      <c r="N1311" s="2">
        <v>5.9027777777777778E-4</v>
      </c>
      <c r="O1311" t="s">
        <v>36</v>
      </c>
    </row>
    <row r="1312" spans="1:15" x14ac:dyDescent="0.25">
      <c r="A1312" s="1">
        <v>43315</v>
      </c>
      <c r="B1312" t="s">
        <v>33</v>
      </c>
      <c r="C1312" t="s">
        <v>163</v>
      </c>
      <c r="D1312" t="s">
        <v>50</v>
      </c>
      <c r="E1312">
        <v>1</v>
      </c>
      <c r="F1312">
        <v>80</v>
      </c>
      <c r="G1312">
        <v>8943</v>
      </c>
      <c r="H1312">
        <v>0</v>
      </c>
      <c r="I1312">
        <v>8938</v>
      </c>
      <c r="J1312">
        <v>0</v>
      </c>
      <c r="K1312" t="s">
        <v>164</v>
      </c>
      <c r="L1312" s="2">
        <v>0.44855324074074071</v>
      </c>
      <c r="M1312" s="2">
        <v>0.44979166666666665</v>
      </c>
      <c r="N1312" s="2">
        <v>1.2384259259259258E-3</v>
      </c>
      <c r="O1312" t="s">
        <v>36</v>
      </c>
    </row>
    <row r="1313" spans="1:15" x14ac:dyDescent="0.25">
      <c r="A1313" s="1">
        <v>43315</v>
      </c>
      <c r="B1313" t="s">
        <v>33</v>
      </c>
      <c r="C1313" t="s">
        <v>278</v>
      </c>
      <c r="D1313" t="s">
        <v>20</v>
      </c>
      <c r="E1313">
        <v>1</v>
      </c>
      <c r="F1313">
        <v>30</v>
      </c>
      <c r="G1313">
        <v>0</v>
      </c>
      <c r="H1313">
        <v>88128</v>
      </c>
      <c r="I1313">
        <v>0</v>
      </c>
      <c r="J1313">
        <v>87596</v>
      </c>
      <c r="K1313" t="s">
        <v>39</v>
      </c>
      <c r="L1313" s="2">
        <v>0.44336805555555553</v>
      </c>
      <c r="M1313" s="2">
        <v>0.44362268518518522</v>
      </c>
      <c r="N1313" s="2">
        <v>2.5462962962962961E-4</v>
      </c>
      <c r="O1313" t="s">
        <v>36</v>
      </c>
    </row>
    <row r="1314" spans="1:15" x14ac:dyDescent="0.25">
      <c r="A1314" s="1">
        <v>43315</v>
      </c>
      <c r="B1314" t="s">
        <v>33</v>
      </c>
      <c r="C1314" t="s">
        <v>44</v>
      </c>
      <c r="D1314" t="s">
        <v>20</v>
      </c>
      <c r="E1314">
        <v>1</v>
      </c>
      <c r="F1314">
        <v>30</v>
      </c>
      <c r="G1314">
        <v>146854</v>
      </c>
      <c r="H1314">
        <v>0</v>
      </c>
      <c r="I1314">
        <v>145888</v>
      </c>
      <c r="J1314">
        <v>0</v>
      </c>
      <c r="K1314" t="s">
        <v>45</v>
      </c>
      <c r="L1314" s="2">
        <v>0.44275462962962964</v>
      </c>
      <c r="M1314" s="2">
        <v>0.44295138888888891</v>
      </c>
      <c r="N1314" s="2">
        <v>1.9675925925925926E-4</v>
      </c>
      <c r="O1314" t="s">
        <v>36</v>
      </c>
    </row>
    <row r="1315" spans="1:15" x14ac:dyDescent="0.25">
      <c r="A1315" s="1">
        <v>43315</v>
      </c>
      <c r="B1315" t="s">
        <v>33</v>
      </c>
      <c r="C1315" t="s">
        <v>159</v>
      </c>
      <c r="D1315" t="s">
        <v>50</v>
      </c>
      <c r="E1315">
        <v>1</v>
      </c>
      <c r="F1315">
        <v>80</v>
      </c>
      <c r="G1315">
        <v>16680</v>
      </c>
      <c r="H1315">
        <v>542366</v>
      </c>
      <c r="I1315">
        <v>16676</v>
      </c>
      <c r="J1315">
        <v>0</v>
      </c>
      <c r="K1315" t="s">
        <v>80</v>
      </c>
      <c r="L1315" s="2">
        <v>0.44158564814814816</v>
      </c>
      <c r="M1315" s="2">
        <v>0.4425115740740741</v>
      </c>
      <c r="N1315" s="2">
        <v>9.2592592592592585E-4</v>
      </c>
      <c r="O1315" t="s">
        <v>36</v>
      </c>
    </row>
    <row r="1316" spans="1:15" x14ac:dyDescent="0.25">
      <c r="A1316" s="1">
        <v>43315</v>
      </c>
      <c r="B1316" t="s">
        <v>33</v>
      </c>
      <c r="C1316" t="s">
        <v>260</v>
      </c>
      <c r="D1316" t="s">
        <v>50</v>
      </c>
      <c r="E1316">
        <v>1</v>
      </c>
      <c r="F1316">
        <v>140</v>
      </c>
      <c r="G1316">
        <v>17243</v>
      </c>
      <c r="H1316">
        <v>0</v>
      </c>
      <c r="I1316">
        <v>17234</v>
      </c>
      <c r="J1316">
        <v>0</v>
      </c>
      <c r="K1316" t="s">
        <v>389</v>
      </c>
      <c r="L1316" s="2">
        <v>0.41302083333333334</v>
      </c>
      <c r="M1316" s="2">
        <v>0.41407407407407404</v>
      </c>
      <c r="N1316" s="2">
        <v>1.0532407407407407E-3</v>
      </c>
      <c r="O1316" t="s">
        <v>36</v>
      </c>
    </row>
    <row r="1317" spans="1:15" x14ac:dyDescent="0.25">
      <c r="A1317" s="1">
        <v>43315</v>
      </c>
      <c r="B1317" t="s">
        <v>33</v>
      </c>
      <c r="C1317" t="s">
        <v>306</v>
      </c>
      <c r="D1317" t="s">
        <v>50</v>
      </c>
      <c r="E1317">
        <v>1</v>
      </c>
      <c r="F1317">
        <v>90</v>
      </c>
      <c r="G1317">
        <v>5953</v>
      </c>
      <c r="H1317">
        <v>6057</v>
      </c>
      <c r="I1317">
        <v>5948</v>
      </c>
      <c r="J1317">
        <v>5923</v>
      </c>
      <c r="K1317" t="s">
        <v>158</v>
      </c>
      <c r="L1317" s="2">
        <v>0.40393518518518517</v>
      </c>
      <c r="M1317" s="2">
        <v>0.40445601851851848</v>
      </c>
      <c r="N1317" s="2">
        <v>5.2083333333333333E-4</v>
      </c>
      <c r="O1317" t="s">
        <v>36</v>
      </c>
    </row>
    <row r="1318" spans="1:15" x14ac:dyDescent="0.25">
      <c r="A1318" s="1">
        <v>43315</v>
      </c>
      <c r="B1318" t="s">
        <v>33</v>
      </c>
      <c r="C1318" t="s">
        <v>108</v>
      </c>
      <c r="D1318" t="s">
        <v>50</v>
      </c>
      <c r="E1318">
        <v>1</v>
      </c>
      <c r="F1318">
        <v>78</v>
      </c>
      <c r="G1318">
        <v>7898</v>
      </c>
      <c r="H1318">
        <v>258872.2</v>
      </c>
      <c r="I1318">
        <v>7883</v>
      </c>
      <c r="J1318">
        <v>0</v>
      </c>
      <c r="K1318" t="s">
        <v>109</v>
      </c>
      <c r="L1318" s="2">
        <v>0.40266203703703707</v>
      </c>
      <c r="M1318" s="2">
        <v>0.40339120370370374</v>
      </c>
      <c r="N1318" s="2">
        <v>7.291666666666667E-4</v>
      </c>
      <c r="O1318" t="s">
        <v>36</v>
      </c>
    </row>
    <row r="1319" spans="1:15" x14ac:dyDescent="0.25">
      <c r="A1319" s="1">
        <v>43315</v>
      </c>
      <c r="B1319" t="s">
        <v>33</v>
      </c>
      <c r="C1319" t="s">
        <v>255</v>
      </c>
      <c r="D1319" t="s">
        <v>50</v>
      </c>
      <c r="E1319">
        <v>1</v>
      </c>
      <c r="F1319">
        <v>76</v>
      </c>
      <c r="G1319">
        <v>16373</v>
      </c>
      <c r="H1319">
        <v>0</v>
      </c>
      <c r="I1319">
        <v>16368</v>
      </c>
      <c r="J1319">
        <v>0</v>
      </c>
      <c r="K1319" t="s">
        <v>291</v>
      </c>
      <c r="L1319" s="2">
        <v>0.40003472222222225</v>
      </c>
      <c r="M1319" s="2">
        <v>0.40038194444444447</v>
      </c>
      <c r="N1319" s="2">
        <v>3.4722222222222224E-4</v>
      </c>
      <c r="O1319" t="s">
        <v>36</v>
      </c>
    </row>
    <row r="1320" spans="1:15" x14ac:dyDescent="0.25">
      <c r="A1320" s="1">
        <v>43315</v>
      </c>
      <c r="B1320" t="s">
        <v>33</v>
      </c>
      <c r="C1320" t="s">
        <v>238</v>
      </c>
      <c r="D1320" t="s">
        <v>50</v>
      </c>
      <c r="E1320">
        <v>1</v>
      </c>
      <c r="F1320">
        <v>143</v>
      </c>
      <c r="G1320">
        <v>11546</v>
      </c>
      <c r="H1320">
        <v>0</v>
      </c>
      <c r="I1320">
        <v>11473</v>
      </c>
      <c r="J1320">
        <v>0</v>
      </c>
      <c r="K1320" t="s">
        <v>317</v>
      </c>
      <c r="L1320" s="2">
        <v>0.39854166666666663</v>
      </c>
      <c r="M1320" s="2">
        <v>0.39928240740740745</v>
      </c>
      <c r="N1320" s="2">
        <v>7.407407407407407E-4</v>
      </c>
      <c r="O1320" t="s">
        <v>36</v>
      </c>
    </row>
    <row r="1321" spans="1:15" x14ac:dyDescent="0.25">
      <c r="A1321" s="1">
        <v>43315</v>
      </c>
      <c r="B1321" t="s">
        <v>33</v>
      </c>
      <c r="C1321" t="s">
        <v>40</v>
      </c>
      <c r="D1321" t="s">
        <v>41</v>
      </c>
      <c r="E1321">
        <v>1</v>
      </c>
      <c r="F1321">
        <v>210</v>
      </c>
      <c r="G1321">
        <v>6507</v>
      </c>
      <c r="H1321">
        <v>91485</v>
      </c>
      <c r="I1321">
        <v>6463</v>
      </c>
      <c r="J1321">
        <v>0</v>
      </c>
      <c r="K1321" t="s">
        <v>39</v>
      </c>
      <c r="L1321" s="2">
        <v>0.39695601851851853</v>
      </c>
      <c r="M1321" s="2">
        <v>0.39806712962962965</v>
      </c>
      <c r="N1321" s="2">
        <v>1.1111111111111111E-3</v>
      </c>
      <c r="O1321" t="s">
        <v>36</v>
      </c>
    </row>
    <row r="1322" spans="1:15" x14ac:dyDescent="0.25">
      <c r="A1322" s="1">
        <v>43315</v>
      </c>
      <c r="B1322" t="s">
        <v>33</v>
      </c>
      <c r="C1322" t="s">
        <v>134</v>
      </c>
      <c r="D1322" t="s">
        <v>50</v>
      </c>
      <c r="E1322">
        <v>1</v>
      </c>
      <c r="F1322">
        <v>135</v>
      </c>
      <c r="G1322">
        <v>7178</v>
      </c>
      <c r="H1322">
        <v>0</v>
      </c>
      <c r="I1322">
        <v>7170</v>
      </c>
      <c r="J1322">
        <v>0</v>
      </c>
      <c r="K1322" t="s">
        <v>135</v>
      </c>
      <c r="L1322" s="2">
        <v>0.39577546296296301</v>
      </c>
      <c r="M1322" s="2">
        <v>0.39623842592592595</v>
      </c>
      <c r="N1322" s="2">
        <v>4.6296296296296293E-4</v>
      </c>
      <c r="O1322" t="s">
        <v>36</v>
      </c>
    </row>
    <row r="1323" spans="1:15" x14ac:dyDescent="0.25">
      <c r="A1323" s="1">
        <v>43315</v>
      </c>
      <c r="B1323" t="s">
        <v>33</v>
      </c>
      <c r="C1323" t="s">
        <v>26</v>
      </c>
      <c r="D1323" t="s">
        <v>20</v>
      </c>
      <c r="E1323">
        <v>1</v>
      </c>
      <c r="F1323">
        <v>20</v>
      </c>
      <c r="G1323">
        <v>0</v>
      </c>
      <c r="H1323">
        <v>181733</v>
      </c>
      <c r="I1323">
        <v>0</v>
      </c>
      <c r="J1323">
        <v>181179</v>
      </c>
      <c r="K1323" t="s">
        <v>39</v>
      </c>
      <c r="L1323" s="2">
        <v>0.38729166666666665</v>
      </c>
      <c r="M1323" s="2">
        <v>0.38747685185185188</v>
      </c>
      <c r="N1323" s="2">
        <v>1.8518518518518518E-4</v>
      </c>
      <c r="O1323" t="s">
        <v>36</v>
      </c>
    </row>
    <row r="1324" spans="1:15" x14ac:dyDescent="0.25">
      <c r="A1324" s="1">
        <v>43315</v>
      </c>
      <c r="B1324" t="s">
        <v>33</v>
      </c>
      <c r="C1324" t="s">
        <v>451</v>
      </c>
      <c r="D1324" t="s">
        <v>386</v>
      </c>
      <c r="E1324">
        <v>1</v>
      </c>
      <c r="F1324">
        <v>156</v>
      </c>
      <c r="G1324">
        <v>21611</v>
      </c>
      <c r="H1324">
        <v>0</v>
      </c>
      <c r="K1324" t="s">
        <v>39</v>
      </c>
      <c r="L1324" s="2">
        <v>0.3870601851851852</v>
      </c>
      <c r="M1324" s="2">
        <v>0.38723379629629634</v>
      </c>
      <c r="N1324" s="2">
        <v>1.7361111111111112E-4</v>
      </c>
      <c r="O1324" t="s">
        <v>36</v>
      </c>
    </row>
    <row r="1325" spans="1:15" x14ac:dyDescent="0.25">
      <c r="A1325" s="1">
        <v>43315</v>
      </c>
      <c r="B1325" t="s">
        <v>33</v>
      </c>
      <c r="C1325" t="s">
        <v>117</v>
      </c>
      <c r="D1325" t="s">
        <v>50</v>
      </c>
      <c r="E1325">
        <v>1</v>
      </c>
      <c r="F1325">
        <v>175</v>
      </c>
      <c r="G1325">
        <v>5532</v>
      </c>
      <c r="H1325">
        <v>153342.20000000001</v>
      </c>
      <c r="I1325">
        <v>5523</v>
      </c>
      <c r="J1325">
        <v>0</v>
      </c>
      <c r="K1325" t="s">
        <v>365</v>
      </c>
      <c r="L1325" s="2">
        <v>0.38101851851851848</v>
      </c>
      <c r="M1325" s="2">
        <v>0.38202546296296297</v>
      </c>
      <c r="N1325" s="2">
        <v>1.0069444444444444E-3</v>
      </c>
      <c r="O1325" t="s">
        <v>36</v>
      </c>
    </row>
    <row r="1326" spans="1:15" x14ac:dyDescent="0.25">
      <c r="A1326" s="1">
        <v>43315</v>
      </c>
      <c r="B1326" t="s">
        <v>33</v>
      </c>
      <c r="C1326" t="s">
        <v>168</v>
      </c>
      <c r="D1326" t="s">
        <v>50</v>
      </c>
      <c r="E1326">
        <v>1</v>
      </c>
      <c r="F1326">
        <v>241</v>
      </c>
      <c r="G1326">
        <v>16631</v>
      </c>
      <c r="H1326">
        <v>0</v>
      </c>
      <c r="I1326">
        <v>16619</v>
      </c>
      <c r="J1326">
        <v>657508.9</v>
      </c>
      <c r="K1326" t="s">
        <v>169</v>
      </c>
      <c r="L1326" s="2">
        <v>0.37010416666666668</v>
      </c>
      <c r="M1326" s="2">
        <v>0.37114583333333334</v>
      </c>
      <c r="N1326" s="2">
        <v>1.0416666666666667E-3</v>
      </c>
      <c r="O1326" t="s">
        <v>36</v>
      </c>
    </row>
    <row r="1327" spans="1:15" x14ac:dyDescent="0.25">
      <c r="A1327" s="1">
        <v>43315</v>
      </c>
      <c r="B1327" t="s">
        <v>33</v>
      </c>
      <c r="C1327" t="s">
        <v>139</v>
      </c>
      <c r="D1327" t="s">
        <v>20</v>
      </c>
      <c r="E1327">
        <v>1</v>
      </c>
      <c r="F1327">
        <v>20</v>
      </c>
      <c r="G1327">
        <v>0</v>
      </c>
      <c r="H1327">
        <v>236682</v>
      </c>
      <c r="I1327">
        <v>0</v>
      </c>
      <c r="J1327">
        <v>236032</v>
      </c>
      <c r="K1327" t="s">
        <v>39</v>
      </c>
      <c r="L1327" s="2">
        <v>0.35332175925925924</v>
      </c>
      <c r="M1327" s="2">
        <v>0.3543055555555556</v>
      </c>
      <c r="N1327" s="2">
        <v>9.8379629629629642E-4</v>
      </c>
      <c r="O1327" t="s">
        <v>36</v>
      </c>
    </row>
    <row r="1328" spans="1:15" x14ac:dyDescent="0.25">
      <c r="A1328" s="1">
        <v>43315</v>
      </c>
      <c r="B1328" t="s">
        <v>33</v>
      </c>
      <c r="C1328" t="s">
        <v>55</v>
      </c>
      <c r="D1328" t="s">
        <v>50</v>
      </c>
      <c r="E1328">
        <v>1</v>
      </c>
      <c r="F1328">
        <v>150</v>
      </c>
      <c r="G1328">
        <v>18468</v>
      </c>
      <c r="H1328">
        <v>0</v>
      </c>
      <c r="I1328">
        <v>18460</v>
      </c>
      <c r="J1328">
        <v>591453.80000000005</v>
      </c>
      <c r="K1328" t="s">
        <v>416</v>
      </c>
      <c r="L1328" s="2">
        <v>0.34114583333333331</v>
      </c>
      <c r="M1328" s="2">
        <v>0.3428356481481481</v>
      </c>
      <c r="N1328" s="2">
        <v>1.689814814814815E-3</v>
      </c>
      <c r="O1328" t="s">
        <v>36</v>
      </c>
    </row>
    <row r="1329" spans="1:15" x14ac:dyDescent="0.25">
      <c r="A1329" s="1">
        <v>43315</v>
      </c>
      <c r="B1329" t="s">
        <v>33</v>
      </c>
      <c r="C1329" t="s">
        <v>48</v>
      </c>
      <c r="D1329" t="s">
        <v>20</v>
      </c>
      <c r="E1329">
        <v>1</v>
      </c>
      <c r="F1329">
        <v>29</v>
      </c>
      <c r="G1329">
        <v>0</v>
      </c>
      <c r="H1329">
        <v>153063</v>
      </c>
      <c r="I1329">
        <v>0</v>
      </c>
      <c r="J1329">
        <v>87596</v>
      </c>
      <c r="K1329" t="s">
        <v>285</v>
      </c>
      <c r="L1329" s="2">
        <v>0.33085648148148145</v>
      </c>
      <c r="M1329" s="2">
        <v>0.3316087962962963</v>
      </c>
      <c r="N1329" s="2">
        <v>7.5231481481481471E-4</v>
      </c>
      <c r="O1329" t="s">
        <v>36</v>
      </c>
    </row>
    <row r="1330" spans="1:15" x14ac:dyDescent="0.25">
      <c r="A1330" s="1">
        <v>43315</v>
      </c>
      <c r="B1330" t="s">
        <v>33</v>
      </c>
      <c r="C1330" t="s">
        <v>276</v>
      </c>
      <c r="D1330" t="s">
        <v>38</v>
      </c>
      <c r="E1330">
        <v>1</v>
      </c>
      <c r="F1330">
        <v>61</v>
      </c>
      <c r="G1330">
        <v>8550</v>
      </c>
      <c r="H1330">
        <v>0</v>
      </c>
      <c r="I1330">
        <v>8542</v>
      </c>
      <c r="J1330">
        <v>0</v>
      </c>
      <c r="K1330" t="s">
        <v>39</v>
      </c>
      <c r="L1330" s="2">
        <v>0.3253240740740741</v>
      </c>
      <c r="M1330" s="2">
        <v>0.32547453703703705</v>
      </c>
      <c r="N1330" s="2">
        <v>1.5046296296296297E-4</v>
      </c>
      <c r="O1330" t="s">
        <v>36</v>
      </c>
    </row>
    <row r="1331" spans="1:15" x14ac:dyDescent="0.25">
      <c r="A1331" s="1">
        <v>43315</v>
      </c>
      <c r="B1331" t="s">
        <v>33</v>
      </c>
      <c r="C1331" t="s">
        <v>408</v>
      </c>
      <c r="D1331" t="s">
        <v>41</v>
      </c>
      <c r="E1331">
        <v>1</v>
      </c>
      <c r="F1331">
        <v>141</v>
      </c>
      <c r="G1331">
        <v>5551</v>
      </c>
      <c r="H1331">
        <v>109476.8</v>
      </c>
      <c r="I1331">
        <v>5490</v>
      </c>
      <c r="J1331">
        <v>108789.6</v>
      </c>
      <c r="K1331" t="s">
        <v>409</v>
      </c>
      <c r="L1331" s="2">
        <v>0.31848379629629631</v>
      </c>
      <c r="M1331" s="2">
        <v>0.31949074074074074</v>
      </c>
      <c r="N1331" s="2">
        <v>1.0069444444444444E-3</v>
      </c>
      <c r="O1331" t="s">
        <v>36</v>
      </c>
    </row>
    <row r="1332" spans="1:15" x14ac:dyDescent="0.25">
      <c r="A1332" s="1">
        <v>43315</v>
      </c>
      <c r="B1332" t="s">
        <v>33</v>
      </c>
      <c r="C1332" t="s">
        <v>68</v>
      </c>
      <c r="D1332" t="s">
        <v>50</v>
      </c>
      <c r="E1332">
        <v>1</v>
      </c>
      <c r="F1332">
        <v>189</v>
      </c>
      <c r="G1332">
        <v>12215</v>
      </c>
      <c r="H1332">
        <v>0</v>
      </c>
      <c r="I1332">
        <v>12206</v>
      </c>
      <c r="J1332">
        <v>0</v>
      </c>
      <c r="K1332" t="s">
        <v>179</v>
      </c>
      <c r="L1332" s="2">
        <v>0.31292824074074072</v>
      </c>
      <c r="M1332" s="2">
        <v>0.31417824074074074</v>
      </c>
      <c r="N1332" s="2">
        <v>1.25E-3</v>
      </c>
      <c r="O1332" t="s">
        <v>36</v>
      </c>
    </row>
    <row r="1333" spans="1:15" x14ac:dyDescent="0.25">
      <c r="A1333" s="1">
        <v>43315</v>
      </c>
      <c r="B1333" t="s">
        <v>33</v>
      </c>
      <c r="C1333" t="s">
        <v>19</v>
      </c>
      <c r="D1333" t="s">
        <v>20</v>
      </c>
      <c r="E1333">
        <v>1</v>
      </c>
      <c r="F1333">
        <v>20</v>
      </c>
      <c r="G1333">
        <v>0</v>
      </c>
      <c r="H1333">
        <v>102210</v>
      </c>
      <c r="I1333">
        <v>0</v>
      </c>
      <c r="J1333">
        <v>102039</v>
      </c>
      <c r="K1333" t="s">
        <v>39</v>
      </c>
      <c r="L1333" s="2">
        <v>0.30599537037037033</v>
      </c>
      <c r="M1333" s="2">
        <v>0.30619212962962966</v>
      </c>
      <c r="N1333" s="2">
        <v>1.9675925925925926E-4</v>
      </c>
      <c r="O1333" t="s">
        <v>36</v>
      </c>
    </row>
    <row r="1334" spans="1:15" x14ac:dyDescent="0.25">
      <c r="A1334" s="1">
        <v>43315</v>
      </c>
      <c r="B1334" t="s">
        <v>33</v>
      </c>
      <c r="C1334" t="s">
        <v>42</v>
      </c>
      <c r="D1334" t="s">
        <v>20</v>
      </c>
      <c r="E1334">
        <v>1</v>
      </c>
      <c r="F1334">
        <v>43</v>
      </c>
      <c r="G1334">
        <v>0</v>
      </c>
      <c r="H1334">
        <v>20327</v>
      </c>
      <c r="I1334">
        <v>0</v>
      </c>
      <c r="J1334">
        <v>202967</v>
      </c>
      <c r="K1334" t="s">
        <v>43</v>
      </c>
      <c r="L1334" s="2">
        <v>0.28556712962962966</v>
      </c>
      <c r="M1334" s="2">
        <v>0.28590277777777778</v>
      </c>
      <c r="N1334" s="2">
        <v>3.3564814814814812E-4</v>
      </c>
      <c r="O1334" t="s">
        <v>36</v>
      </c>
    </row>
    <row r="1335" spans="1:15" x14ac:dyDescent="0.25">
      <c r="A1335" s="1">
        <v>43315</v>
      </c>
      <c r="B1335" t="s">
        <v>33</v>
      </c>
      <c r="C1335" t="s">
        <v>91</v>
      </c>
      <c r="D1335" t="s">
        <v>50</v>
      </c>
      <c r="E1335">
        <v>1</v>
      </c>
      <c r="F1335">
        <v>136</v>
      </c>
      <c r="G1335">
        <v>1486</v>
      </c>
      <c r="H1335">
        <v>0</v>
      </c>
      <c r="I1335">
        <v>1479</v>
      </c>
      <c r="J1335">
        <v>0</v>
      </c>
      <c r="K1335" t="s">
        <v>315</v>
      </c>
      <c r="L1335" s="2">
        <v>0.27049768518518519</v>
      </c>
      <c r="M1335" s="2">
        <v>0.27122685185185186</v>
      </c>
      <c r="N1335" s="2">
        <v>7.291666666666667E-4</v>
      </c>
      <c r="O1335" t="s">
        <v>36</v>
      </c>
    </row>
    <row r="1336" spans="1:15" x14ac:dyDescent="0.25">
      <c r="A1336" s="1">
        <v>43315</v>
      </c>
      <c r="B1336" t="s">
        <v>33</v>
      </c>
      <c r="C1336" t="s">
        <v>326</v>
      </c>
      <c r="D1336" t="s">
        <v>50</v>
      </c>
      <c r="E1336">
        <v>1</v>
      </c>
      <c r="F1336">
        <v>175</v>
      </c>
      <c r="G1336">
        <v>10842</v>
      </c>
      <c r="H1336">
        <v>349276.6</v>
      </c>
      <c r="I1336">
        <v>10830</v>
      </c>
      <c r="J1336">
        <v>348877</v>
      </c>
      <c r="K1336" t="s">
        <v>354</v>
      </c>
      <c r="L1336" s="2">
        <v>0.25357638888888889</v>
      </c>
      <c r="M1336" s="2">
        <v>0.25435185185185188</v>
      </c>
      <c r="N1336" s="2">
        <v>7.7546296296296304E-4</v>
      </c>
      <c r="O1336" t="s">
        <v>36</v>
      </c>
    </row>
    <row r="1337" spans="1:15" x14ac:dyDescent="0.25">
      <c r="A1337" s="1">
        <v>43315</v>
      </c>
      <c r="B1337" t="s">
        <v>33</v>
      </c>
      <c r="C1337" t="s">
        <v>46</v>
      </c>
      <c r="D1337" t="s">
        <v>38</v>
      </c>
      <c r="E1337">
        <v>2</v>
      </c>
      <c r="F1337">
        <v>63</v>
      </c>
      <c r="G1337">
        <v>10911</v>
      </c>
      <c r="H1337">
        <v>0</v>
      </c>
      <c r="I1337">
        <v>10905</v>
      </c>
      <c r="J1337">
        <v>0</v>
      </c>
      <c r="K1337" t="s">
        <v>299</v>
      </c>
      <c r="L1337" s="2">
        <v>0.24828703703703703</v>
      </c>
      <c r="M1337" s="2">
        <v>0.24858796296296296</v>
      </c>
      <c r="N1337" s="2">
        <v>3.0092592592592595E-4</v>
      </c>
      <c r="O1337" t="s">
        <v>36</v>
      </c>
    </row>
    <row r="1338" spans="1:15" x14ac:dyDescent="0.25">
      <c r="A1338" s="1">
        <v>43315</v>
      </c>
      <c r="B1338" t="s">
        <v>33</v>
      </c>
      <c r="C1338" t="s">
        <v>195</v>
      </c>
      <c r="D1338" t="s">
        <v>50</v>
      </c>
      <c r="E1338">
        <v>2</v>
      </c>
      <c r="F1338">
        <v>200</v>
      </c>
      <c r="G1338">
        <v>7295</v>
      </c>
      <c r="H1338">
        <v>0</v>
      </c>
      <c r="I1338">
        <v>7283</v>
      </c>
      <c r="J1338">
        <v>0</v>
      </c>
      <c r="K1338" t="s">
        <v>193</v>
      </c>
      <c r="L1338" s="2">
        <v>0.24160879629629628</v>
      </c>
      <c r="M1338" s="2">
        <v>0.24283564814814815</v>
      </c>
      <c r="N1338" s="2">
        <v>1.2268518518518518E-3</v>
      </c>
      <c r="O1338" t="s">
        <v>36</v>
      </c>
    </row>
    <row r="1339" spans="1:15" x14ac:dyDescent="0.25">
      <c r="A1339" s="1">
        <v>43315</v>
      </c>
      <c r="B1339" t="s">
        <v>33</v>
      </c>
      <c r="C1339" t="s">
        <v>115</v>
      </c>
      <c r="D1339" t="s">
        <v>50</v>
      </c>
      <c r="E1339">
        <v>2</v>
      </c>
      <c r="F1339">
        <v>180</v>
      </c>
      <c r="G1339">
        <v>6591</v>
      </c>
      <c r="H1339">
        <v>0</v>
      </c>
      <c r="I1339">
        <v>6579</v>
      </c>
      <c r="J1339">
        <v>0</v>
      </c>
      <c r="K1339" t="s">
        <v>258</v>
      </c>
      <c r="L1339" s="2">
        <v>0.24006944444444445</v>
      </c>
      <c r="M1339" s="2">
        <v>0.24089120370370373</v>
      </c>
      <c r="N1339" s="2">
        <v>8.2175925925925917E-4</v>
      </c>
      <c r="O1339" t="s">
        <v>36</v>
      </c>
    </row>
    <row r="1340" spans="1:15" x14ac:dyDescent="0.25">
      <c r="A1340" s="1">
        <v>43315</v>
      </c>
      <c r="B1340" t="s">
        <v>33</v>
      </c>
      <c r="C1340" t="s">
        <v>76</v>
      </c>
      <c r="D1340" t="s">
        <v>77</v>
      </c>
      <c r="E1340">
        <v>2</v>
      </c>
      <c r="F1340">
        <v>147</v>
      </c>
      <c r="G1340">
        <v>6839</v>
      </c>
      <c r="H1340">
        <v>201743.1</v>
      </c>
      <c r="I1340">
        <v>6828</v>
      </c>
      <c r="J1340">
        <v>201475</v>
      </c>
      <c r="K1340" t="s">
        <v>392</v>
      </c>
      <c r="L1340" s="2">
        <v>0.2384375</v>
      </c>
      <c r="M1340" s="2">
        <v>0.23917824074074076</v>
      </c>
      <c r="N1340" s="2">
        <v>7.407407407407407E-4</v>
      </c>
      <c r="O1340" t="s">
        <v>36</v>
      </c>
    </row>
    <row r="1341" spans="1:15" x14ac:dyDescent="0.25">
      <c r="A1341" s="1">
        <v>43315</v>
      </c>
      <c r="B1341" t="s">
        <v>33</v>
      </c>
      <c r="C1341" t="s">
        <v>190</v>
      </c>
      <c r="D1341" t="s">
        <v>50</v>
      </c>
      <c r="E1341">
        <v>2</v>
      </c>
      <c r="F1341">
        <v>217</v>
      </c>
      <c r="G1341">
        <v>9017</v>
      </c>
      <c r="H1341">
        <v>0</v>
      </c>
      <c r="I1341">
        <v>9004</v>
      </c>
      <c r="J1341">
        <v>0</v>
      </c>
      <c r="K1341" t="s">
        <v>39</v>
      </c>
      <c r="L1341" s="2">
        <v>0.23685185185185187</v>
      </c>
      <c r="M1341" s="2">
        <v>0.23810185185185184</v>
      </c>
      <c r="N1341" s="2">
        <v>1.25E-3</v>
      </c>
      <c r="O1341" t="s">
        <v>36</v>
      </c>
    </row>
    <row r="1342" spans="1:15" x14ac:dyDescent="0.25">
      <c r="A1342" s="1">
        <v>43315</v>
      </c>
      <c r="B1342" t="s">
        <v>33</v>
      </c>
      <c r="C1342" t="s">
        <v>316</v>
      </c>
      <c r="D1342" t="s">
        <v>50</v>
      </c>
      <c r="E1342">
        <v>2</v>
      </c>
      <c r="F1342">
        <v>218</v>
      </c>
      <c r="G1342">
        <v>8944</v>
      </c>
      <c r="H1342">
        <v>0</v>
      </c>
      <c r="I1342">
        <v>8932</v>
      </c>
      <c r="J1342">
        <v>0</v>
      </c>
      <c r="K1342" t="s">
        <v>187</v>
      </c>
      <c r="L1342" s="2">
        <v>0.23554398148148148</v>
      </c>
      <c r="M1342" s="2">
        <v>0.23605324074074074</v>
      </c>
      <c r="N1342" s="2">
        <v>5.0925925925925921E-4</v>
      </c>
      <c r="O1342" t="s">
        <v>36</v>
      </c>
    </row>
    <row r="1343" spans="1:15" x14ac:dyDescent="0.25">
      <c r="A1343" s="1">
        <v>43315</v>
      </c>
      <c r="B1343" t="s">
        <v>33</v>
      </c>
      <c r="C1343" t="s">
        <v>222</v>
      </c>
      <c r="D1343" t="s">
        <v>50</v>
      </c>
      <c r="E1343">
        <v>2</v>
      </c>
      <c r="F1343">
        <v>238</v>
      </c>
      <c r="G1343">
        <v>216</v>
      </c>
      <c r="H1343">
        <v>0</v>
      </c>
      <c r="I1343">
        <v>204</v>
      </c>
      <c r="J1343">
        <v>0</v>
      </c>
      <c r="K1343" t="s">
        <v>223</v>
      </c>
      <c r="L1343" s="2">
        <v>0.23483796296296297</v>
      </c>
      <c r="M1343" s="2">
        <v>0.23504629629629628</v>
      </c>
      <c r="N1343" s="2">
        <v>2.0833333333333335E-4</v>
      </c>
      <c r="O1343" t="s">
        <v>36</v>
      </c>
    </row>
    <row r="1344" spans="1:15" x14ac:dyDescent="0.25">
      <c r="A1344" s="1">
        <v>43315</v>
      </c>
      <c r="B1344" t="s">
        <v>33</v>
      </c>
      <c r="C1344" t="s">
        <v>97</v>
      </c>
      <c r="D1344" t="s">
        <v>50</v>
      </c>
      <c r="E1344">
        <v>2</v>
      </c>
      <c r="F1344">
        <v>237</v>
      </c>
      <c r="G1344">
        <v>12279</v>
      </c>
      <c r="H1344">
        <v>0</v>
      </c>
      <c r="I1344">
        <v>12269</v>
      </c>
      <c r="J1344">
        <v>0</v>
      </c>
      <c r="K1344" t="s">
        <v>227</v>
      </c>
      <c r="L1344" s="2">
        <v>0.23450231481481479</v>
      </c>
      <c r="M1344" s="2">
        <v>0.23472222222222219</v>
      </c>
      <c r="N1344" s="2">
        <v>2.199074074074074E-4</v>
      </c>
      <c r="O1344" t="s">
        <v>36</v>
      </c>
    </row>
    <row r="1345" spans="1:15" x14ac:dyDescent="0.25">
      <c r="A1345" s="1">
        <v>43315</v>
      </c>
      <c r="B1345" t="s">
        <v>33</v>
      </c>
      <c r="C1345" t="s">
        <v>208</v>
      </c>
      <c r="D1345" t="s">
        <v>50</v>
      </c>
      <c r="E1345">
        <v>2</v>
      </c>
      <c r="F1345">
        <v>220</v>
      </c>
      <c r="G1345">
        <v>7238</v>
      </c>
      <c r="H1345">
        <v>232804.6</v>
      </c>
      <c r="I1345">
        <v>7226</v>
      </c>
      <c r="J1345">
        <v>232407.1</v>
      </c>
      <c r="K1345" t="s">
        <v>351</v>
      </c>
      <c r="L1345" s="2">
        <v>0.23327546296296298</v>
      </c>
      <c r="M1345" s="2">
        <v>0.23439814814814816</v>
      </c>
      <c r="N1345" s="2">
        <v>1.1226851851851851E-3</v>
      </c>
      <c r="O1345" t="s">
        <v>36</v>
      </c>
    </row>
    <row r="1346" spans="1:15" x14ac:dyDescent="0.25">
      <c r="A1346" s="1">
        <v>43315</v>
      </c>
      <c r="B1346" t="s">
        <v>33</v>
      </c>
      <c r="C1346" t="s">
        <v>213</v>
      </c>
      <c r="D1346" t="s">
        <v>50</v>
      </c>
      <c r="E1346">
        <v>2</v>
      </c>
      <c r="F1346">
        <v>126</v>
      </c>
      <c r="G1346">
        <v>17314</v>
      </c>
      <c r="H1346">
        <v>0</v>
      </c>
      <c r="I1346">
        <v>17306</v>
      </c>
      <c r="J1346">
        <v>573061.1</v>
      </c>
      <c r="K1346" t="s">
        <v>39</v>
      </c>
      <c r="L1346" s="2">
        <v>0.23274305555555555</v>
      </c>
      <c r="M1346" s="2">
        <v>0.23297453703703705</v>
      </c>
      <c r="N1346" s="2">
        <v>2.3148148148148146E-4</v>
      </c>
      <c r="O1346" t="s">
        <v>36</v>
      </c>
    </row>
    <row r="1347" spans="1:15" x14ac:dyDescent="0.25">
      <c r="A1347" s="1">
        <v>43315</v>
      </c>
      <c r="B1347" t="s">
        <v>33</v>
      </c>
      <c r="C1347" t="s">
        <v>148</v>
      </c>
      <c r="D1347" t="s">
        <v>77</v>
      </c>
      <c r="E1347">
        <v>2</v>
      </c>
      <c r="F1347">
        <v>166</v>
      </c>
      <c r="G1347">
        <v>13117</v>
      </c>
      <c r="H1347">
        <v>405695</v>
      </c>
      <c r="I1347">
        <v>13107</v>
      </c>
      <c r="J1347">
        <v>0</v>
      </c>
      <c r="K1347" t="s">
        <v>487</v>
      </c>
      <c r="L1347" s="2">
        <v>0.23165509259259257</v>
      </c>
      <c r="M1347" s="2">
        <v>0.2323726851851852</v>
      </c>
      <c r="N1347" s="2">
        <v>7.175925925925927E-4</v>
      </c>
      <c r="O1347" t="s">
        <v>36</v>
      </c>
    </row>
    <row r="1348" spans="1:15" x14ac:dyDescent="0.25">
      <c r="A1348" s="1">
        <v>43315</v>
      </c>
      <c r="B1348" t="s">
        <v>33</v>
      </c>
      <c r="C1348" t="s">
        <v>79</v>
      </c>
      <c r="D1348" t="s">
        <v>77</v>
      </c>
      <c r="E1348">
        <v>2</v>
      </c>
      <c r="F1348">
        <v>156</v>
      </c>
      <c r="G1348">
        <v>16996</v>
      </c>
      <c r="H1348">
        <v>0</v>
      </c>
      <c r="I1348">
        <v>16977</v>
      </c>
      <c r="J1348">
        <v>0</v>
      </c>
      <c r="K1348" t="s">
        <v>425</v>
      </c>
      <c r="L1348" s="2">
        <v>0.23025462962962961</v>
      </c>
      <c r="M1348" s="2">
        <v>0.23104166666666667</v>
      </c>
      <c r="N1348" s="2">
        <v>7.8703703703703705E-4</v>
      </c>
      <c r="O1348" t="s">
        <v>36</v>
      </c>
    </row>
    <row r="1349" spans="1:15" x14ac:dyDescent="0.25">
      <c r="A1349" s="1">
        <v>43315</v>
      </c>
      <c r="B1349" t="s">
        <v>33</v>
      </c>
      <c r="C1349" t="s">
        <v>81</v>
      </c>
      <c r="D1349" t="s">
        <v>77</v>
      </c>
      <c r="E1349">
        <v>2</v>
      </c>
      <c r="F1349">
        <v>144</v>
      </c>
      <c r="G1349">
        <v>12839</v>
      </c>
      <c r="H1349">
        <v>0</v>
      </c>
      <c r="I1349">
        <v>12828</v>
      </c>
      <c r="J1349">
        <v>0</v>
      </c>
      <c r="K1349" t="s">
        <v>82</v>
      </c>
      <c r="L1349" s="2">
        <v>0.22875000000000001</v>
      </c>
      <c r="M1349" s="2">
        <v>0.22945601851851852</v>
      </c>
      <c r="N1349" s="2">
        <v>7.0601851851851847E-4</v>
      </c>
      <c r="O1349" t="s">
        <v>36</v>
      </c>
    </row>
    <row r="1350" spans="1:15" x14ac:dyDescent="0.25">
      <c r="A1350" s="1">
        <v>43315</v>
      </c>
      <c r="B1350" t="s">
        <v>33</v>
      </c>
      <c r="C1350" t="s">
        <v>293</v>
      </c>
      <c r="D1350" t="s">
        <v>50</v>
      </c>
      <c r="E1350">
        <v>2</v>
      </c>
      <c r="F1350">
        <v>193</v>
      </c>
      <c r="G1350">
        <v>17145</v>
      </c>
      <c r="H1350">
        <v>576046.80000000005</v>
      </c>
      <c r="I1350">
        <v>17133</v>
      </c>
      <c r="J1350">
        <v>575646.1</v>
      </c>
      <c r="K1350" t="s">
        <v>39</v>
      </c>
      <c r="L1350" s="2">
        <v>0.21488425925925925</v>
      </c>
      <c r="M1350" s="2">
        <v>0.2165162037037037</v>
      </c>
      <c r="N1350" s="2">
        <v>1.6319444444444445E-3</v>
      </c>
      <c r="O1350" t="s">
        <v>356</v>
      </c>
    </row>
    <row r="1351" spans="1:15" x14ac:dyDescent="0.25">
      <c r="A1351" s="1">
        <v>43315</v>
      </c>
      <c r="B1351" t="s">
        <v>33</v>
      </c>
      <c r="C1351" t="s">
        <v>366</v>
      </c>
      <c r="D1351" t="s">
        <v>50</v>
      </c>
      <c r="E1351">
        <v>2</v>
      </c>
      <c r="F1351">
        <v>200</v>
      </c>
      <c r="G1351">
        <v>6941</v>
      </c>
      <c r="H1351">
        <v>0</v>
      </c>
      <c r="I1351">
        <v>6929</v>
      </c>
      <c r="J1351">
        <v>0</v>
      </c>
      <c r="K1351" t="s">
        <v>39</v>
      </c>
      <c r="L1351" s="2">
        <v>0.19295138888888888</v>
      </c>
      <c r="M1351" s="2">
        <v>0.19342592592592592</v>
      </c>
      <c r="N1351" s="2">
        <v>4.7453703703703704E-4</v>
      </c>
      <c r="O1351" t="s">
        <v>356</v>
      </c>
    </row>
    <row r="1352" spans="1:15" x14ac:dyDescent="0.25">
      <c r="A1352" s="1">
        <v>43315</v>
      </c>
      <c r="B1352" t="s">
        <v>33</v>
      </c>
      <c r="C1352" t="s">
        <v>110</v>
      </c>
      <c r="D1352" t="s">
        <v>50</v>
      </c>
      <c r="E1352">
        <v>2</v>
      </c>
      <c r="F1352">
        <v>181</v>
      </c>
      <c r="G1352">
        <v>3413</v>
      </c>
      <c r="H1352">
        <v>0</v>
      </c>
      <c r="I1352">
        <v>3401</v>
      </c>
      <c r="J1352">
        <v>111818.9</v>
      </c>
      <c r="K1352" t="s">
        <v>368</v>
      </c>
      <c r="L1352" s="2">
        <v>0.18974537037037034</v>
      </c>
      <c r="M1352" s="2">
        <v>0.19085648148148149</v>
      </c>
      <c r="N1352" s="2">
        <v>1.1111111111111111E-3</v>
      </c>
      <c r="O1352" t="s">
        <v>356</v>
      </c>
    </row>
    <row r="1353" spans="1:15" x14ac:dyDescent="0.25">
      <c r="A1353" s="1">
        <v>43315</v>
      </c>
      <c r="B1353" t="s">
        <v>33</v>
      </c>
      <c r="C1353" t="s">
        <v>106</v>
      </c>
      <c r="D1353" t="s">
        <v>50</v>
      </c>
      <c r="E1353">
        <v>2</v>
      </c>
      <c r="F1353">
        <v>191</v>
      </c>
      <c r="G1353">
        <v>1667</v>
      </c>
      <c r="H1353">
        <v>442340</v>
      </c>
      <c r="I1353">
        <v>13656</v>
      </c>
      <c r="J1353">
        <v>441939.5</v>
      </c>
      <c r="K1353" t="s">
        <v>231</v>
      </c>
      <c r="L1353" s="2">
        <v>0.18792824074074074</v>
      </c>
      <c r="M1353" s="2">
        <v>0.18908564814814813</v>
      </c>
      <c r="N1353" s="2">
        <v>1.1574074074074073E-3</v>
      </c>
      <c r="O1353" t="s">
        <v>356</v>
      </c>
    </row>
    <row r="1354" spans="1:15" x14ac:dyDescent="0.25">
      <c r="A1354" s="1">
        <v>43315</v>
      </c>
      <c r="B1354" t="s">
        <v>33</v>
      </c>
      <c r="C1354" t="s">
        <v>132</v>
      </c>
      <c r="D1354" t="s">
        <v>50</v>
      </c>
      <c r="E1354">
        <v>2</v>
      </c>
      <c r="F1354">
        <v>161</v>
      </c>
      <c r="G1354">
        <v>12262</v>
      </c>
      <c r="H1354">
        <v>0</v>
      </c>
      <c r="I1354">
        <v>12187</v>
      </c>
      <c r="J1354">
        <v>0</v>
      </c>
      <c r="K1354" t="s">
        <v>321</v>
      </c>
      <c r="L1354" s="2">
        <v>0.16811342592592593</v>
      </c>
      <c r="M1354" s="2">
        <v>0.16880787037037037</v>
      </c>
      <c r="N1354" s="2">
        <v>6.9444444444444447E-4</v>
      </c>
      <c r="O1354" t="s">
        <v>356</v>
      </c>
    </row>
    <row r="1355" spans="1:15" x14ac:dyDescent="0.25">
      <c r="A1355" s="1">
        <v>43315</v>
      </c>
      <c r="B1355" t="s">
        <v>33</v>
      </c>
      <c r="C1355" t="s">
        <v>113</v>
      </c>
      <c r="D1355" t="s">
        <v>50</v>
      </c>
      <c r="E1355">
        <v>2</v>
      </c>
      <c r="F1355">
        <v>200</v>
      </c>
      <c r="G1355">
        <v>10631</v>
      </c>
      <c r="H1355">
        <v>0</v>
      </c>
      <c r="I1355">
        <v>10620</v>
      </c>
      <c r="J1355">
        <v>0</v>
      </c>
      <c r="K1355" t="s">
        <v>217</v>
      </c>
      <c r="L1355" s="2">
        <v>0.16615740740740739</v>
      </c>
      <c r="M1355" s="2">
        <v>0.16731481481481481</v>
      </c>
      <c r="N1355" s="2">
        <v>1.1574074074074073E-3</v>
      </c>
      <c r="O1355" t="s">
        <v>356</v>
      </c>
    </row>
    <row r="1356" spans="1:15" x14ac:dyDescent="0.25">
      <c r="A1356" s="1">
        <v>43315</v>
      </c>
      <c r="B1356" t="s">
        <v>33</v>
      </c>
      <c r="C1356" t="s">
        <v>136</v>
      </c>
      <c r="D1356" t="s">
        <v>50</v>
      </c>
      <c r="E1356">
        <v>2</v>
      </c>
      <c r="F1356">
        <v>149</v>
      </c>
      <c r="G1356">
        <v>13059</v>
      </c>
      <c r="H1356">
        <v>0</v>
      </c>
      <c r="I1356">
        <v>13001</v>
      </c>
      <c r="J1356">
        <v>0</v>
      </c>
      <c r="K1356" t="s">
        <v>259</v>
      </c>
      <c r="L1356" s="2">
        <v>0.16443287037037038</v>
      </c>
      <c r="M1356" s="2">
        <v>0.16541666666666668</v>
      </c>
      <c r="N1356" s="2">
        <v>9.8379629629629642E-4</v>
      </c>
      <c r="O1356" t="s">
        <v>356</v>
      </c>
    </row>
    <row r="1357" spans="1:15" x14ac:dyDescent="0.25">
      <c r="A1357" s="1">
        <v>43315</v>
      </c>
      <c r="B1357" t="s">
        <v>33</v>
      </c>
      <c r="C1357" t="s">
        <v>163</v>
      </c>
      <c r="D1357" t="s">
        <v>50</v>
      </c>
      <c r="E1357">
        <v>2</v>
      </c>
      <c r="F1357">
        <v>153</v>
      </c>
      <c r="G1357">
        <v>8938</v>
      </c>
      <c r="H1357">
        <v>0</v>
      </c>
      <c r="I1357">
        <v>8864</v>
      </c>
      <c r="J1357">
        <v>0</v>
      </c>
      <c r="K1357" t="s">
        <v>270</v>
      </c>
      <c r="L1357" s="2">
        <v>0.16285879629629629</v>
      </c>
      <c r="M1357" s="2">
        <v>0.16380787037037037</v>
      </c>
      <c r="N1357" s="2">
        <v>9.4907407407407408E-4</v>
      </c>
      <c r="O1357" t="s">
        <v>356</v>
      </c>
    </row>
    <row r="1358" spans="1:15" x14ac:dyDescent="0.25">
      <c r="A1358" s="1">
        <v>43315</v>
      </c>
      <c r="B1358" t="s">
        <v>33</v>
      </c>
      <c r="C1358" t="s">
        <v>265</v>
      </c>
      <c r="D1358" t="s">
        <v>50</v>
      </c>
      <c r="E1358">
        <v>2</v>
      </c>
      <c r="F1358">
        <v>207</v>
      </c>
      <c r="G1358">
        <v>17190</v>
      </c>
      <c r="H1358">
        <v>563452</v>
      </c>
      <c r="I1358">
        <v>17180</v>
      </c>
      <c r="J1358">
        <v>0</v>
      </c>
      <c r="K1358" t="s">
        <v>266</v>
      </c>
      <c r="L1358" s="2">
        <v>0.16123842592592594</v>
      </c>
      <c r="M1358" s="2">
        <v>0.16212962962962962</v>
      </c>
      <c r="N1358" s="2">
        <v>8.9120370370370362E-4</v>
      </c>
      <c r="O1358" t="s">
        <v>356</v>
      </c>
    </row>
    <row r="1359" spans="1:15" x14ac:dyDescent="0.25">
      <c r="A1359" s="1">
        <v>43315</v>
      </c>
      <c r="B1359" t="s">
        <v>33</v>
      </c>
      <c r="C1359" t="s">
        <v>200</v>
      </c>
      <c r="D1359" t="s">
        <v>50</v>
      </c>
      <c r="E1359">
        <v>2</v>
      </c>
      <c r="F1359">
        <v>188</v>
      </c>
      <c r="G1359">
        <v>7589</v>
      </c>
      <c r="H1359">
        <v>0</v>
      </c>
      <c r="I1359">
        <v>7577</v>
      </c>
      <c r="J1359">
        <v>0</v>
      </c>
      <c r="K1359" t="s">
        <v>239</v>
      </c>
      <c r="L1359" s="2">
        <v>0.15282407407407408</v>
      </c>
      <c r="M1359" s="2">
        <v>0.15390046296296298</v>
      </c>
      <c r="N1359" s="2">
        <v>1.0763888888888889E-3</v>
      </c>
      <c r="O1359" t="s">
        <v>356</v>
      </c>
    </row>
    <row r="1360" spans="1:15" x14ac:dyDescent="0.25">
      <c r="A1360" s="1">
        <v>43315</v>
      </c>
      <c r="B1360" t="s">
        <v>33</v>
      </c>
      <c r="C1360" t="s">
        <v>215</v>
      </c>
      <c r="D1360" t="s">
        <v>50</v>
      </c>
      <c r="E1360">
        <v>2</v>
      </c>
      <c r="F1360">
        <v>148</v>
      </c>
      <c r="G1360">
        <v>5867</v>
      </c>
      <c r="H1360">
        <v>0</v>
      </c>
      <c r="I1360">
        <v>5859</v>
      </c>
      <c r="J1360">
        <v>0</v>
      </c>
      <c r="K1360" t="s">
        <v>474</v>
      </c>
      <c r="L1360" s="2">
        <v>0.15106481481481482</v>
      </c>
      <c r="M1360" s="2">
        <v>0.15203703703703705</v>
      </c>
      <c r="N1360" s="2">
        <v>9.7222222222222209E-4</v>
      </c>
      <c r="O1360" t="s">
        <v>356</v>
      </c>
    </row>
    <row r="1361" spans="1:15" x14ac:dyDescent="0.25">
      <c r="A1361" s="1">
        <v>43315</v>
      </c>
      <c r="B1361" t="s">
        <v>33</v>
      </c>
      <c r="C1361" t="s">
        <v>488</v>
      </c>
      <c r="D1361" t="s">
        <v>50</v>
      </c>
      <c r="E1361">
        <v>2</v>
      </c>
      <c r="F1361">
        <v>162</v>
      </c>
      <c r="G1361">
        <v>19307</v>
      </c>
      <c r="H1361">
        <v>635857.69999999995</v>
      </c>
      <c r="I1361">
        <v>19300</v>
      </c>
      <c r="J1361">
        <v>635590.19999999995</v>
      </c>
      <c r="K1361" t="s">
        <v>489</v>
      </c>
      <c r="L1361" s="2">
        <v>0.14862268518518518</v>
      </c>
      <c r="M1361" s="2">
        <v>0.15035879629629631</v>
      </c>
      <c r="N1361" s="2">
        <v>1.736111111111111E-3</v>
      </c>
      <c r="O1361" t="s">
        <v>356</v>
      </c>
    </row>
    <row r="1362" spans="1:15" x14ac:dyDescent="0.25">
      <c r="A1362" s="1">
        <v>43315</v>
      </c>
      <c r="B1362" t="s">
        <v>33</v>
      </c>
      <c r="C1362" t="s">
        <v>59</v>
      </c>
      <c r="D1362" t="s">
        <v>50</v>
      </c>
      <c r="E1362">
        <v>2</v>
      </c>
      <c r="F1362">
        <v>173</v>
      </c>
      <c r="G1362">
        <v>10371</v>
      </c>
      <c r="H1362">
        <v>326579.09999999998</v>
      </c>
      <c r="K1362" t="s">
        <v>39</v>
      </c>
      <c r="L1362" s="2">
        <v>0.14806712962962962</v>
      </c>
      <c r="M1362" s="2">
        <v>0.14820601851851853</v>
      </c>
      <c r="N1362" s="2">
        <v>1.3888888888888889E-4</v>
      </c>
      <c r="O1362" t="s">
        <v>356</v>
      </c>
    </row>
    <row r="1363" spans="1:15" x14ac:dyDescent="0.25">
      <c r="A1363" s="1">
        <v>43315</v>
      </c>
      <c r="B1363" t="s">
        <v>33</v>
      </c>
      <c r="C1363" t="s">
        <v>234</v>
      </c>
      <c r="D1363" t="s">
        <v>50</v>
      </c>
      <c r="E1363">
        <v>2</v>
      </c>
      <c r="F1363">
        <v>206</v>
      </c>
      <c r="G1363">
        <v>17718</v>
      </c>
      <c r="H1363">
        <v>0</v>
      </c>
      <c r="I1363">
        <v>17707</v>
      </c>
      <c r="J1363">
        <v>0</v>
      </c>
      <c r="K1363" t="s">
        <v>235</v>
      </c>
      <c r="L1363" s="2">
        <v>0.1449074074074074</v>
      </c>
      <c r="M1363" s="2">
        <v>0.14574074074074075</v>
      </c>
      <c r="N1363" s="2">
        <v>8.3333333333333339E-4</v>
      </c>
      <c r="O1363" t="s">
        <v>356</v>
      </c>
    </row>
    <row r="1364" spans="1:15" x14ac:dyDescent="0.25">
      <c r="A1364" s="1">
        <v>43315</v>
      </c>
      <c r="B1364" t="s">
        <v>33</v>
      </c>
      <c r="C1364" t="s">
        <v>140</v>
      </c>
      <c r="D1364" t="s">
        <v>50</v>
      </c>
      <c r="E1364">
        <v>2</v>
      </c>
      <c r="F1364">
        <v>130</v>
      </c>
      <c r="G1364">
        <v>17599</v>
      </c>
      <c r="H1364">
        <v>0</v>
      </c>
      <c r="I1364">
        <v>17592</v>
      </c>
      <c r="J1364">
        <v>570302.9</v>
      </c>
      <c r="K1364" t="s">
        <v>230</v>
      </c>
      <c r="L1364" s="2">
        <v>0.14276620370370371</v>
      </c>
      <c r="M1364" s="2">
        <v>0.14385416666666667</v>
      </c>
      <c r="N1364" s="2">
        <v>1.0879629629629629E-3</v>
      </c>
      <c r="O1364" t="s">
        <v>356</v>
      </c>
    </row>
    <row r="1365" spans="1:15" x14ac:dyDescent="0.25">
      <c r="A1365" s="1">
        <v>43315</v>
      </c>
      <c r="B1365" t="s">
        <v>33</v>
      </c>
      <c r="C1365" t="s">
        <v>250</v>
      </c>
      <c r="D1365" t="s">
        <v>50</v>
      </c>
      <c r="E1365">
        <v>2</v>
      </c>
      <c r="F1365">
        <v>190</v>
      </c>
      <c r="G1365">
        <v>14793</v>
      </c>
      <c r="H1365">
        <v>0</v>
      </c>
      <c r="I1365">
        <v>14783</v>
      </c>
      <c r="J1365">
        <v>0</v>
      </c>
      <c r="K1365" t="s">
        <v>310</v>
      </c>
      <c r="L1365" s="2">
        <v>0.13870370370370369</v>
      </c>
      <c r="M1365" s="2">
        <v>0.13947916666666668</v>
      </c>
      <c r="N1365" s="2">
        <v>7.7546296296296304E-4</v>
      </c>
      <c r="O1365" t="s">
        <v>356</v>
      </c>
    </row>
    <row r="1366" spans="1:15" x14ac:dyDescent="0.25">
      <c r="A1366" s="1">
        <v>43315</v>
      </c>
      <c r="B1366" t="s">
        <v>33</v>
      </c>
      <c r="C1366" t="s">
        <v>210</v>
      </c>
      <c r="D1366" t="s">
        <v>50</v>
      </c>
      <c r="E1366">
        <v>2</v>
      </c>
      <c r="F1366">
        <v>190</v>
      </c>
      <c r="G1366">
        <v>3295</v>
      </c>
      <c r="H1366">
        <v>108118.39999999999</v>
      </c>
      <c r="I1366">
        <v>3284</v>
      </c>
      <c r="J1366">
        <v>0</v>
      </c>
      <c r="K1366" t="s">
        <v>309</v>
      </c>
      <c r="L1366" s="2">
        <v>0.13693287037037036</v>
      </c>
      <c r="M1366" s="2">
        <v>0.13760416666666667</v>
      </c>
      <c r="N1366" s="2">
        <v>6.7129629629629625E-4</v>
      </c>
      <c r="O1366" t="s">
        <v>356</v>
      </c>
    </row>
    <row r="1367" spans="1:15" x14ac:dyDescent="0.25">
      <c r="A1367" s="1">
        <v>43315</v>
      </c>
      <c r="B1367" t="s">
        <v>33</v>
      </c>
      <c r="C1367" t="s">
        <v>53</v>
      </c>
      <c r="D1367" t="s">
        <v>50</v>
      </c>
      <c r="E1367">
        <v>2</v>
      </c>
      <c r="F1367">
        <v>182</v>
      </c>
      <c r="G1367">
        <v>7302</v>
      </c>
      <c r="H1367">
        <v>0</v>
      </c>
      <c r="I1367">
        <v>7290</v>
      </c>
      <c r="J1367">
        <v>0</v>
      </c>
      <c r="K1367" t="s">
        <v>152</v>
      </c>
      <c r="L1367" s="2">
        <v>0.13526620370370371</v>
      </c>
      <c r="M1367" s="2">
        <v>0.13615740740740742</v>
      </c>
      <c r="N1367" s="2">
        <v>8.9120370370370362E-4</v>
      </c>
      <c r="O1367" t="s">
        <v>356</v>
      </c>
    </row>
    <row r="1368" spans="1:15" x14ac:dyDescent="0.25">
      <c r="A1368" s="1">
        <v>43315</v>
      </c>
      <c r="B1368" t="s">
        <v>33</v>
      </c>
      <c r="C1368" t="s">
        <v>244</v>
      </c>
      <c r="D1368" t="s">
        <v>50</v>
      </c>
      <c r="E1368">
        <v>2</v>
      </c>
      <c r="F1368">
        <v>155</v>
      </c>
      <c r="G1368">
        <v>19179</v>
      </c>
      <c r="H1368">
        <v>0</v>
      </c>
      <c r="I1368">
        <v>19082</v>
      </c>
      <c r="J1368">
        <v>0</v>
      </c>
      <c r="K1368" t="s">
        <v>245</v>
      </c>
      <c r="L1368" s="2">
        <v>0.13376157407407407</v>
      </c>
      <c r="M1368" s="2">
        <v>0.13457175925925927</v>
      </c>
      <c r="N1368" s="2">
        <v>8.1018518518518516E-4</v>
      </c>
      <c r="O1368" t="s">
        <v>356</v>
      </c>
    </row>
    <row r="1369" spans="1:15" x14ac:dyDescent="0.25">
      <c r="A1369" s="1">
        <v>43315</v>
      </c>
      <c r="B1369" t="s">
        <v>33</v>
      </c>
      <c r="C1369" t="s">
        <v>198</v>
      </c>
      <c r="D1369" t="s">
        <v>50</v>
      </c>
      <c r="E1369">
        <v>2</v>
      </c>
      <c r="F1369">
        <v>155</v>
      </c>
      <c r="G1369">
        <v>18922</v>
      </c>
      <c r="H1369">
        <v>627619</v>
      </c>
      <c r="I1369">
        <v>18773</v>
      </c>
      <c r="J1369">
        <v>622777.80000000005</v>
      </c>
      <c r="K1369" t="s">
        <v>199</v>
      </c>
      <c r="L1369" s="2">
        <v>0.12203703703703704</v>
      </c>
      <c r="M1369" s="2">
        <v>0.12304398148148148</v>
      </c>
      <c r="N1369" s="2">
        <v>1.0069444444444444E-3</v>
      </c>
      <c r="O1369" t="s">
        <v>356</v>
      </c>
    </row>
    <row r="1370" spans="1:15" x14ac:dyDescent="0.25">
      <c r="A1370" s="1">
        <v>43315</v>
      </c>
      <c r="B1370" t="s">
        <v>33</v>
      </c>
      <c r="C1370" t="s">
        <v>373</v>
      </c>
      <c r="D1370" t="s">
        <v>50</v>
      </c>
      <c r="E1370">
        <v>2</v>
      </c>
      <c r="F1370">
        <v>150</v>
      </c>
      <c r="G1370">
        <v>16222</v>
      </c>
      <c r="H1370">
        <v>533348.69999999995</v>
      </c>
      <c r="I1370">
        <v>16063</v>
      </c>
      <c r="J1370">
        <v>0</v>
      </c>
      <c r="K1370" t="s">
        <v>436</v>
      </c>
      <c r="L1370" s="2">
        <v>0.11762731481481481</v>
      </c>
      <c r="M1370" s="2">
        <v>0.11841435185185185</v>
      </c>
      <c r="N1370" s="2">
        <v>7.8703703703703705E-4</v>
      </c>
      <c r="O1370" t="s">
        <v>356</v>
      </c>
    </row>
    <row r="1371" spans="1:15" x14ac:dyDescent="0.25">
      <c r="A1371" s="1">
        <v>43315</v>
      </c>
      <c r="B1371" t="s">
        <v>33</v>
      </c>
      <c r="C1371" t="s">
        <v>325</v>
      </c>
      <c r="D1371" t="s">
        <v>41</v>
      </c>
      <c r="E1371">
        <v>2</v>
      </c>
      <c r="F1371">
        <v>190</v>
      </c>
      <c r="G1371">
        <v>6853</v>
      </c>
      <c r="H1371">
        <v>0</v>
      </c>
      <c r="K1371" t="s">
        <v>323</v>
      </c>
      <c r="L1371" s="2">
        <v>0.11173611111111111</v>
      </c>
      <c r="M1371" s="2">
        <v>0.11309027777777779</v>
      </c>
      <c r="N1371" s="2">
        <v>1.3541666666666667E-3</v>
      </c>
      <c r="O1371" t="s">
        <v>356</v>
      </c>
    </row>
    <row r="1372" spans="1:15" x14ac:dyDescent="0.25">
      <c r="A1372" s="1">
        <v>43315</v>
      </c>
      <c r="B1372" t="s">
        <v>33</v>
      </c>
      <c r="C1372" t="s">
        <v>157</v>
      </c>
      <c r="D1372" t="s">
        <v>50</v>
      </c>
      <c r="E1372">
        <v>2</v>
      </c>
      <c r="F1372">
        <v>150</v>
      </c>
      <c r="G1372">
        <v>13174</v>
      </c>
      <c r="H1372">
        <v>423962.5</v>
      </c>
      <c r="I1372">
        <v>13020</v>
      </c>
      <c r="J1372">
        <v>0</v>
      </c>
      <c r="K1372" t="s">
        <v>257</v>
      </c>
      <c r="L1372" s="2">
        <v>0.10968750000000001</v>
      </c>
      <c r="M1372" s="2">
        <v>0.11079861111111111</v>
      </c>
      <c r="N1372" s="2">
        <v>1.1111111111111111E-3</v>
      </c>
      <c r="O1372" t="s">
        <v>356</v>
      </c>
    </row>
    <row r="1373" spans="1:15" x14ac:dyDescent="0.25">
      <c r="A1373" s="1">
        <v>43315</v>
      </c>
      <c r="B1373" t="s">
        <v>33</v>
      </c>
      <c r="C1373" t="s">
        <v>122</v>
      </c>
      <c r="D1373" t="s">
        <v>50</v>
      </c>
      <c r="E1373">
        <v>2</v>
      </c>
      <c r="F1373">
        <v>130</v>
      </c>
      <c r="G1373">
        <v>18181</v>
      </c>
      <c r="H1373">
        <v>616358.80000000005</v>
      </c>
      <c r="I1373">
        <v>18173</v>
      </c>
      <c r="J1373">
        <v>616088.69999999995</v>
      </c>
      <c r="K1373" t="s">
        <v>219</v>
      </c>
      <c r="L1373" s="2">
        <v>0.10722222222222222</v>
      </c>
      <c r="M1373" s="2">
        <v>0.10828703703703703</v>
      </c>
      <c r="N1373" s="2">
        <v>1.0648148148148147E-3</v>
      </c>
      <c r="O1373" t="s">
        <v>356</v>
      </c>
    </row>
    <row r="1374" spans="1:15" x14ac:dyDescent="0.25">
      <c r="A1374" s="1">
        <v>43315</v>
      </c>
      <c r="B1374" t="s">
        <v>33</v>
      </c>
      <c r="C1374" t="s">
        <v>159</v>
      </c>
      <c r="D1374" t="s">
        <v>50</v>
      </c>
      <c r="E1374">
        <v>2</v>
      </c>
      <c r="F1374">
        <v>150</v>
      </c>
      <c r="G1374">
        <v>16676</v>
      </c>
      <c r="H1374">
        <v>0</v>
      </c>
      <c r="I1374">
        <v>16667</v>
      </c>
      <c r="J1374">
        <v>0</v>
      </c>
      <c r="K1374" t="s">
        <v>364</v>
      </c>
      <c r="L1374" s="2">
        <v>0.10513888888888889</v>
      </c>
      <c r="M1374" s="2">
        <v>0.10611111111111111</v>
      </c>
      <c r="N1374" s="2">
        <v>9.7222222222222209E-4</v>
      </c>
      <c r="O1374" t="s">
        <v>356</v>
      </c>
    </row>
    <row r="1375" spans="1:15" x14ac:dyDescent="0.25">
      <c r="A1375" s="1">
        <v>43315</v>
      </c>
      <c r="B1375" t="s">
        <v>33</v>
      </c>
      <c r="C1375" t="s">
        <v>232</v>
      </c>
      <c r="D1375" t="s">
        <v>50</v>
      </c>
      <c r="E1375">
        <v>2</v>
      </c>
      <c r="F1375">
        <v>115</v>
      </c>
      <c r="G1375">
        <v>17068</v>
      </c>
      <c r="H1375">
        <v>0</v>
      </c>
      <c r="I1375">
        <v>16922</v>
      </c>
      <c r="J1375">
        <v>0</v>
      </c>
      <c r="K1375" t="s">
        <v>39</v>
      </c>
      <c r="L1375" s="2">
        <v>0.10219907407407408</v>
      </c>
      <c r="M1375" s="2">
        <v>0.10300925925925926</v>
      </c>
      <c r="N1375" s="2">
        <v>8.1018518518518516E-4</v>
      </c>
      <c r="O1375" t="s">
        <v>356</v>
      </c>
    </row>
    <row r="1376" spans="1:15" x14ac:dyDescent="0.25">
      <c r="A1376" s="1">
        <v>43315</v>
      </c>
      <c r="B1376" t="s">
        <v>33</v>
      </c>
      <c r="C1376" t="s">
        <v>248</v>
      </c>
      <c r="D1376" t="s">
        <v>50</v>
      </c>
      <c r="E1376">
        <v>2</v>
      </c>
      <c r="F1376">
        <v>210</v>
      </c>
      <c r="G1376">
        <v>16560</v>
      </c>
      <c r="H1376">
        <v>789479</v>
      </c>
      <c r="I1376">
        <v>16408</v>
      </c>
      <c r="J1376">
        <v>0</v>
      </c>
      <c r="K1376" t="s">
        <v>447</v>
      </c>
      <c r="L1376" s="2">
        <v>0.1002199074074074</v>
      </c>
      <c r="M1376" s="2">
        <v>0.10122685185185186</v>
      </c>
      <c r="N1376" s="2">
        <v>1.0069444444444444E-3</v>
      </c>
      <c r="O1376" t="s">
        <v>356</v>
      </c>
    </row>
    <row r="1377" spans="1:15" x14ac:dyDescent="0.25">
      <c r="A1377" s="1">
        <v>43315</v>
      </c>
      <c r="B1377" t="s">
        <v>33</v>
      </c>
      <c r="C1377" t="s">
        <v>72</v>
      </c>
      <c r="D1377" t="s">
        <v>50</v>
      </c>
      <c r="E1377">
        <v>2</v>
      </c>
      <c r="F1377">
        <v>130</v>
      </c>
      <c r="G1377">
        <v>20340</v>
      </c>
      <c r="H1377">
        <v>615029.69999999995</v>
      </c>
      <c r="I1377">
        <v>20332</v>
      </c>
      <c r="J1377">
        <v>0</v>
      </c>
      <c r="K1377" t="s">
        <v>212</v>
      </c>
      <c r="L1377" s="2">
        <v>9.8923611111111101E-2</v>
      </c>
      <c r="M1377" s="2">
        <v>9.9479166666666674E-2</v>
      </c>
      <c r="N1377" s="2">
        <v>5.5555555555555556E-4</v>
      </c>
      <c r="O1377" t="s">
        <v>356</v>
      </c>
    </row>
    <row r="1378" spans="1:15" x14ac:dyDescent="0.25">
      <c r="A1378" s="1">
        <v>43315</v>
      </c>
      <c r="B1378" t="s">
        <v>33</v>
      </c>
      <c r="C1378" t="s">
        <v>220</v>
      </c>
      <c r="D1378" t="s">
        <v>50</v>
      </c>
      <c r="E1378">
        <v>2</v>
      </c>
      <c r="F1378">
        <v>130</v>
      </c>
      <c r="G1378">
        <v>7233</v>
      </c>
      <c r="H1378">
        <v>0</v>
      </c>
      <c r="I1378">
        <v>7226</v>
      </c>
      <c r="J1378">
        <v>0</v>
      </c>
      <c r="K1378" t="s">
        <v>39</v>
      </c>
      <c r="L1378" s="2">
        <v>9.5439814814814825E-2</v>
      </c>
      <c r="M1378" s="2">
        <v>9.6481481481481488E-2</v>
      </c>
      <c r="N1378" s="2">
        <v>1.0416666666666667E-3</v>
      </c>
      <c r="O1378" t="s">
        <v>356</v>
      </c>
    </row>
    <row r="1379" spans="1:15" x14ac:dyDescent="0.25">
      <c r="A1379" s="1">
        <v>43315</v>
      </c>
      <c r="B1379" t="s">
        <v>33</v>
      </c>
      <c r="C1379" t="s">
        <v>255</v>
      </c>
      <c r="D1379" t="s">
        <v>50</v>
      </c>
      <c r="E1379">
        <v>2</v>
      </c>
      <c r="F1379">
        <v>220</v>
      </c>
      <c r="G1379">
        <v>16368</v>
      </c>
      <c r="H1379">
        <v>0</v>
      </c>
      <c r="I1379">
        <v>16357</v>
      </c>
      <c r="J1379">
        <v>0</v>
      </c>
      <c r="K1379" t="s">
        <v>256</v>
      </c>
      <c r="L1379" s="2">
        <v>9.0289351851851843E-2</v>
      </c>
      <c r="M1379" s="2">
        <v>9.1365740740740733E-2</v>
      </c>
      <c r="N1379" s="2">
        <v>1.0763888888888889E-3</v>
      </c>
      <c r="O1379" t="s">
        <v>356</v>
      </c>
    </row>
    <row r="1380" spans="1:15" x14ac:dyDescent="0.25">
      <c r="A1380" s="1">
        <v>43315</v>
      </c>
      <c r="B1380" t="s">
        <v>33</v>
      </c>
      <c r="C1380" t="s">
        <v>253</v>
      </c>
      <c r="D1380" t="s">
        <v>50</v>
      </c>
      <c r="E1380">
        <v>2</v>
      </c>
      <c r="F1380">
        <v>102</v>
      </c>
      <c r="G1380">
        <v>16546</v>
      </c>
      <c r="H1380">
        <v>537552.4</v>
      </c>
      <c r="I1380">
        <v>16540</v>
      </c>
      <c r="J1380">
        <v>537404.80000000005</v>
      </c>
      <c r="K1380" t="s">
        <v>226</v>
      </c>
      <c r="L1380" s="2">
        <v>8.6365740740740729E-2</v>
      </c>
      <c r="M1380" s="2">
        <v>8.6967592592592582E-2</v>
      </c>
      <c r="N1380" s="2">
        <v>6.018518518518519E-4</v>
      </c>
      <c r="O1380" t="s">
        <v>356</v>
      </c>
    </row>
    <row r="1381" spans="1:15" x14ac:dyDescent="0.25">
      <c r="A1381" s="1">
        <v>43315</v>
      </c>
      <c r="B1381" t="s">
        <v>33</v>
      </c>
      <c r="C1381" t="s">
        <v>228</v>
      </c>
      <c r="D1381" t="s">
        <v>50</v>
      </c>
      <c r="E1381">
        <v>2</v>
      </c>
      <c r="F1381">
        <v>145</v>
      </c>
      <c r="G1381">
        <v>17458</v>
      </c>
      <c r="H1381">
        <v>227440</v>
      </c>
      <c r="I1381">
        <v>17452</v>
      </c>
      <c r="J1381">
        <v>227173.7</v>
      </c>
      <c r="K1381" t="s">
        <v>229</v>
      </c>
      <c r="L1381" s="2">
        <v>8.446759259259258E-2</v>
      </c>
      <c r="M1381" s="2">
        <v>8.5358796296296294E-2</v>
      </c>
      <c r="N1381" s="2">
        <v>8.9120370370370362E-4</v>
      </c>
      <c r="O1381" t="s">
        <v>356</v>
      </c>
    </row>
    <row r="1382" spans="1:15" x14ac:dyDescent="0.25">
      <c r="A1382" s="1">
        <v>43315</v>
      </c>
      <c r="B1382" t="s">
        <v>33</v>
      </c>
      <c r="C1382" t="s">
        <v>242</v>
      </c>
      <c r="D1382" t="s">
        <v>50</v>
      </c>
      <c r="E1382">
        <v>2</v>
      </c>
      <c r="F1382">
        <v>134</v>
      </c>
      <c r="G1382">
        <v>16458</v>
      </c>
      <c r="H1382">
        <v>362293</v>
      </c>
      <c r="I1382">
        <v>16450</v>
      </c>
      <c r="J1382">
        <v>362025.5</v>
      </c>
      <c r="K1382" t="s">
        <v>327</v>
      </c>
      <c r="L1382" s="2">
        <v>8.2962962962962961E-2</v>
      </c>
      <c r="M1382" s="2">
        <v>8.3784722222222219E-2</v>
      </c>
      <c r="N1382" s="2">
        <v>8.2175925925925917E-4</v>
      </c>
      <c r="O1382" t="s">
        <v>356</v>
      </c>
    </row>
    <row r="1383" spans="1:15" x14ac:dyDescent="0.25">
      <c r="A1383" s="1">
        <v>43315</v>
      </c>
      <c r="B1383" t="s">
        <v>33</v>
      </c>
      <c r="C1383" t="s">
        <v>172</v>
      </c>
      <c r="D1383" t="s">
        <v>50</v>
      </c>
      <c r="E1383">
        <v>2</v>
      </c>
      <c r="F1383">
        <v>132</v>
      </c>
      <c r="G1383">
        <v>13506</v>
      </c>
      <c r="H1383">
        <v>0</v>
      </c>
      <c r="I1383">
        <v>13498</v>
      </c>
      <c r="J1383">
        <v>0</v>
      </c>
      <c r="K1383" t="s">
        <v>331</v>
      </c>
      <c r="L1383" s="2">
        <v>8.1574074074074077E-2</v>
      </c>
      <c r="M1383" s="2">
        <v>8.2407407407407415E-2</v>
      </c>
      <c r="N1383" s="2">
        <v>8.3333333333333339E-4</v>
      </c>
      <c r="O1383" t="s">
        <v>356</v>
      </c>
    </row>
    <row r="1384" spans="1:15" x14ac:dyDescent="0.25">
      <c r="A1384" s="1">
        <v>43315</v>
      </c>
      <c r="B1384" t="s">
        <v>33</v>
      </c>
      <c r="C1384" t="s">
        <v>240</v>
      </c>
      <c r="D1384" t="s">
        <v>50</v>
      </c>
      <c r="E1384">
        <v>2</v>
      </c>
      <c r="F1384">
        <v>236</v>
      </c>
      <c r="G1384">
        <v>15057</v>
      </c>
      <c r="H1384">
        <v>0</v>
      </c>
      <c r="I1384">
        <v>14912</v>
      </c>
      <c r="J1384">
        <v>0</v>
      </c>
      <c r="K1384" t="s">
        <v>241</v>
      </c>
      <c r="L1384" s="2">
        <v>7.9236111111111118E-2</v>
      </c>
      <c r="M1384" s="2">
        <v>8.0844907407407407E-2</v>
      </c>
      <c r="N1384" s="2">
        <v>1.6087962962962963E-3</v>
      </c>
      <c r="O1384" t="s">
        <v>356</v>
      </c>
    </row>
    <row r="1385" spans="1:15" x14ac:dyDescent="0.25">
      <c r="A1385" s="1">
        <v>43315</v>
      </c>
      <c r="B1385" t="s">
        <v>33</v>
      </c>
      <c r="C1385" t="s">
        <v>70</v>
      </c>
      <c r="D1385" t="s">
        <v>50</v>
      </c>
      <c r="E1385">
        <v>2</v>
      </c>
      <c r="F1385">
        <v>163</v>
      </c>
      <c r="G1385">
        <v>17628</v>
      </c>
      <c r="H1385">
        <v>0</v>
      </c>
      <c r="I1385">
        <v>17620</v>
      </c>
      <c r="J1385">
        <v>0</v>
      </c>
      <c r="K1385" t="s">
        <v>71</v>
      </c>
      <c r="L1385" s="2">
        <v>7.5300925925925924E-2</v>
      </c>
      <c r="M1385" s="2">
        <v>7.6840277777777785E-2</v>
      </c>
      <c r="N1385" s="2">
        <v>1.5393518518518519E-3</v>
      </c>
      <c r="O1385" t="s">
        <v>356</v>
      </c>
    </row>
    <row r="1386" spans="1:15" x14ac:dyDescent="0.25">
      <c r="A1386" s="1">
        <v>43315</v>
      </c>
      <c r="B1386" t="s">
        <v>33</v>
      </c>
      <c r="C1386" t="s">
        <v>280</v>
      </c>
      <c r="D1386" t="s">
        <v>50</v>
      </c>
      <c r="E1386">
        <v>2</v>
      </c>
      <c r="F1386">
        <v>150</v>
      </c>
      <c r="G1386">
        <v>12382</v>
      </c>
      <c r="H1386">
        <v>0</v>
      </c>
      <c r="I1386">
        <v>12374</v>
      </c>
      <c r="J1386">
        <v>0</v>
      </c>
      <c r="K1386" t="s">
        <v>73</v>
      </c>
      <c r="L1386" s="2">
        <v>7.3460648148148136E-2</v>
      </c>
      <c r="M1386" s="2">
        <v>7.4664351851851843E-2</v>
      </c>
      <c r="N1386" s="2">
        <v>1.2037037037037038E-3</v>
      </c>
      <c r="O1386" t="s">
        <v>356</v>
      </c>
    </row>
    <row r="1387" spans="1:15" x14ac:dyDescent="0.25">
      <c r="A1387" s="1">
        <v>43315</v>
      </c>
      <c r="B1387" t="s">
        <v>33</v>
      </c>
      <c r="C1387" t="s">
        <v>112</v>
      </c>
      <c r="D1387" t="s">
        <v>20</v>
      </c>
      <c r="E1387">
        <v>2</v>
      </c>
      <c r="F1387">
        <v>15</v>
      </c>
      <c r="G1387">
        <v>0</v>
      </c>
      <c r="H1387">
        <v>102064</v>
      </c>
      <c r="I1387">
        <v>0</v>
      </c>
      <c r="J1387">
        <v>101635</v>
      </c>
      <c r="K1387" t="s">
        <v>39</v>
      </c>
      <c r="L1387" s="2">
        <v>6.7766203703703703E-2</v>
      </c>
      <c r="M1387" s="2">
        <v>6.8553240740740748E-2</v>
      </c>
      <c r="N1387" s="2">
        <v>7.8703703703703705E-4</v>
      </c>
      <c r="O1387" t="s">
        <v>356</v>
      </c>
    </row>
    <row r="1388" spans="1:15" x14ac:dyDescent="0.25">
      <c r="A1388" s="1">
        <v>43315</v>
      </c>
      <c r="B1388" t="s">
        <v>33</v>
      </c>
      <c r="C1388" t="s">
        <v>236</v>
      </c>
      <c r="D1388" t="s">
        <v>50</v>
      </c>
      <c r="E1388">
        <v>2</v>
      </c>
      <c r="F1388">
        <v>138</v>
      </c>
      <c r="G1388">
        <v>17401</v>
      </c>
      <c r="H1388">
        <v>129359.7</v>
      </c>
      <c r="I1388">
        <v>17394</v>
      </c>
      <c r="J1388">
        <v>129092.8</v>
      </c>
      <c r="K1388" t="s">
        <v>374</v>
      </c>
      <c r="L1388" s="2">
        <v>6.0497685185185189E-2</v>
      </c>
      <c r="M1388" s="2">
        <v>6.1307870370370367E-2</v>
      </c>
      <c r="N1388" s="2">
        <v>8.1018518518518516E-4</v>
      </c>
      <c r="O1388" t="s">
        <v>356</v>
      </c>
    </row>
    <row r="1389" spans="1:15" x14ac:dyDescent="0.25">
      <c r="A1389" s="1">
        <v>43315</v>
      </c>
      <c r="B1389" t="s">
        <v>33</v>
      </c>
      <c r="C1389" t="s">
        <v>306</v>
      </c>
      <c r="D1389" t="s">
        <v>50</v>
      </c>
      <c r="E1389">
        <v>2</v>
      </c>
      <c r="F1389">
        <v>173</v>
      </c>
      <c r="G1389">
        <v>5948</v>
      </c>
      <c r="H1389">
        <v>5923</v>
      </c>
      <c r="I1389">
        <v>5936</v>
      </c>
      <c r="J1389">
        <v>5521</v>
      </c>
      <c r="K1389" t="s">
        <v>86</v>
      </c>
      <c r="L1389" s="2">
        <v>5.9004629629629629E-2</v>
      </c>
      <c r="M1389" s="2">
        <v>5.9826388888888887E-2</v>
      </c>
      <c r="N1389" s="2">
        <v>8.2175925925925917E-4</v>
      </c>
      <c r="O1389" t="s">
        <v>356</v>
      </c>
    </row>
    <row r="1390" spans="1:15" x14ac:dyDescent="0.25">
      <c r="A1390" s="1">
        <v>43314</v>
      </c>
      <c r="B1390" t="s">
        <v>33</v>
      </c>
      <c r="C1390" t="s">
        <v>146</v>
      </c>
      <c r="D1390" t="s">
        <v>50</v>
      </c>
      <c r="E1390">
        <v>2</v>
      </c>
      <c r="F1390">
        <v>177</v>
      </c>
      <c r="G1390">
        <v>4626</v>
      </c>
      <c r="H1390">
        <v>0</v>
      </c>
      <c r="I1390">
        <v>4481</v>
      </c>
      <c r="J1390">
        <v>0</v>
      </c>
      <c r="K1390" t="s">
        <v>379</v>
      </c>
      <c r="L1390" s="2">
        <v>0.92487268518518517</v>
      </c>
      <c r="M1390" s="2">
        <v>0.94212962962962965</v>
      </c>
      <c r="N1390" s="2">
        <v>1.7256944444444446E-2</v>
      </c>
      <c r="O1390" t="s">
        <v>356</v>
      </c>
    </row>
    <row r="1391" spans="1:15" x14ac:dyDescent="0.25">
      <c r="A1391" s="1">
        <v>43314</v>
      </c>
      <c r="B1391" t="s">
        <v>33</v>
      </c>
      <c r="C1391" t="s">
        <v>213</v>
      </c>
      <c r="D1391" t="s">
        <v>50</v>
      </c>
      <c r="E1391">
        <v>2</v>
      </c>
      <c r="F1391">
        <v>148</v>
      </c>
      <c r="G1391">
        <v>17306</v>
      </c>
      <c r="H1391">
        <v>573061.1</v>
      </c>
      <c r="K1391" t="s">
        <v>39</v>
      </c>
      <c r="L1391" s="2">
        <v>0.88863425925925921</v>
      </c>
      <c r="M1391" s="2">
        <v>0.88874999999999993</v>
      </c>
      <c r="N1391" s="2">
        <v>1.1574074074074073E-4</v>
      </c>
      <c r="O1391" t="s">
        <v>356</v>
      </c>
    </row>
    <row r="1392" spans="1:15" x14ac:dyDescent="0.25">
      <c r="A1392" s="1">
        <v>43314</v>
      </c>
      <c r="B1392" t="s">
        <v>33</v>
      </c>
      <c r="C1392" t="s">
        <v>274</v>
      </c>
      <c r="D1392" t="s">
        <v>50</v>
      </c>
      <c r="E1392">
        <v>2</v>
      </c>
      <c r="F1392">
        <v>66</v>
      </c>
      <c r="G1392">
        <v>20095</v>
      </c>
      <c r="H1392">
        <v>444942.1</v>
      </c>
      <c r="I1392">
        <v>20091</v>
      </c>
      <c r="J1392">
        <v>444808.9</v>
      </c>
      <c r="K1392" t="s">
        <v>275</v>
      </c>
      <c r="L1392" s="2">
        <v>0.80865740740740744</v>
      </c>
      <c r="M1392" s="2">
        <v>0.80922453703703701</v>
      </c>
      <c r="N1392" s="2">
        <v>5.6712962962962956E-4</v>
      </c>
      <c r="O1392" t="s">
        <v>356</v>
      </c>
    </row>
    <row r="1393" spans="1:15" x14ac:dyDescent="0.25">
      <c r="A1393" s="1">
        <v>43314</v>
      </c>
      <c r="B1393" t="s">
        <v>33</v>
      </c>
      <c r="C1393" t="s">
        <v>61</v>
      </c>
      <c r="D1393" t="s">
        <v>50</v>
      </c>
      <c r="E1393">
        <v>2</v>
      </c>
      <c r="F1393">
        <v>56</v>
      </c>
      <c r="G1393">
        <v>6286</v>
      </c>
      <c r="H1393">
        <v>144359.4</v>
      </c>
      <c r="I1393">
        <v>6282</v>
      </c>
      <c r="J1393">
        <v>144208.6</v>
      </c>
      <c r="K1393" t="s">
        <v>143</v>
      </c>
      <c r="L1393" s="2">
        <v>0.7999074074074074</v>
      </c>
      <c r="M1393" s="2">
        <v>0.80033564814814817</v>
      </c>
      <c r="N1393" s="2">
        <v>4.2824074074074075E-4</v>
      </c>
      <c r="O1393" t="s">
        <v>356</v>
      </c>
    </row>
    <row r="1394" spans="1:15" x14ac:dyDescent="0.25">
      <c r="A1394" s="1">
        <v>43314</v>
      </c>
      <c r="B1394" t="s">
        <v>33</v>
      </c>
      <c r="C1394" t="s">
        <v>170</v>
      </c>
      <c r="D1394" t="s">
        <v>50</v>
      </c>
      <c r="E1394">
        <v>2</v>
      </c>
      <c r="F1394">
        <v>106</v>
      </c>
      <c r="G1394">
        <v>16569</v>
      </c>
      <c r="H1394">
        <v>528820.9</v>
      </c>
      <c r="I1394">
        <v>16565</v>
      </c>
      <c r="J1394">
        <v>528687.69999999995</v>
      </c>
      <c r="K1394" t="s">
        <v>66</v>
      </c>
      <c r="L1394" s="2">
        <v>0.7941435185185185</v>
      </c>
      <c r="M1394" s="2">
        <v>0.79469907407407403</v>
      </c>
      <c r="N1394" s="2">
        <v>5.5555555555555556E-4</v>
      </c>
      <c r="O1394" t="s">
        <v>356</v>
      </c>
    </row>
    <row r="1395" spans="1:15" x14ac:dyDescent="0.25">
      <c r="A1395" s="1">
        <v>43314</v>
      </c>
      <c r="B1395" t="s">
        <v>33</v>
      </c>
      <c r="C1395" t="s">
        <v>337</v>
      </c>
      <c r="D1395" t="s">
        <v>20</v>
      </c>
      <c r="E1395">
        <v>2</v>
      </c>
      <c r="F1395">
        <v>30</v>
      </c>
      <c r="G1395">
        <v>0</v>
      </c>
      <c r="H1395">
        <v>95907</v>
      </c>
      <c r="I1395">
        <v>0</v>
      </c>
      <c r="J1395">
        <v>94679</v>
      </c>
      <c r="K1395" t="s">
        <v>484</v>
      </c>
      <c r="L1395" s="2">
        <v>0.79075231481481489</v>
      </c>
      <c r="M1395" s="2">
        <v>0.79171296296296301</v>
      </c>
      <c r="N1395" s="2">
        <v>9.6064814814814808E-4</v>
      </c>
      <c r="O1395" t="s">
        <v>356</v>
      </c>
    </row>
    <row r="1396" spans="1:15" x14ac:dyDescent="0.25">
      <c r="A1396" s="1">
        <v>43314</v>
      </c>
      <c r="B1396" t="s">
        <v>33</v>
      </c>
      <c r="C1396" t="s">
        <v>136</v>
      </c>
      <c r="D1396" t="s">
        <v>50</v>
      </c>
      <c r="E1396">
        <v>1</v>
      </c>
      <c r="F1396">
        <v>200</v>
      </c>
      <c r="G1396">
        <v>13051</v>
      </c>
      <c r="H1396">
        <v>0</v>
      </c>
      <c r="I1396">
        <v>13001</v>
      </c>
      <c r="J1396">
        <v>0</v>
      </c>
      <c r="K1396" t="s">
        <v>259</v>
      </c>
      <c r="L1396" s="2">
        <v>0.77101851851851855</v>
      </c>
      <c r="M1396" s="2">
        <v>0.77184027777777775</v>
      </c>
      <c r="N1396" s="2">
        <v>8.2175925925925917E-4</v>
      </c>
      <c r="O1396" t="s">
        <v>356</v>
      </c>
    </row>
    <row r="1397" spans="1:15" x14ac:dyDescent="0.25">
      <c r="A1397" s="1">
        <v>43314</v>
      </c>
      <c r="B1397" t="s">
        <v>33</v>
      </c>
      <c r="C1397" t="s">
        <v>165</v>
      </c>
      <c r="D1397" t="s">
        <v>41</v>
      </c>
      <c r="E1397">
        <v>1</v>
      </c>
      <c r="F1397">
        <v>250</v>
      </c>
      <c r="G1397">
        <v>12652</v>
      </c>
      <c r="H1397">
        <v>0</v>
      </c>
      <c r="I1397">
        <v>12559</v>
      </c>
      <c r="J1397">
        <v>0</v>
      </c>
      <c r="K1397" t="s">
        <v>39</v>
      </c>
      <c r="L1397" s="2">
        <v>0.77049768518518524</v>
      </c>
      <c r="M1397" s="2">
        <v>0.77090277777777771</v>
      </c>
      <c r="N1397" s="2">
        <v>4.0509259259259258E-4</v>
      </c>
      <c r="O1397" t="s">
        <v>356</v>
      </c>
    </row>
    <row r="1398" spans="1:15" x14ac:dyDescent="0.25">
      <c r="A1398" s="1">
        <v>43314</v>
      </c>
      <c r="B1398" t="s">
        <v>33</v>
      </c>
      <c r="C1398" t="s">
        <v>244</v>
      </c>
      <c r="D1398" t="s">
        <v>50</v>
      </c>
      <c r="E1398">
        <v>1</v>
      </c>
      <c r="F1398">
        <v>240</v>
      </c>
      <c r="G1398">
        <v>19172</v>
      </c>
      <c r="H1398">
        <v>0</v>
      </c>
      <c r="I1398">
        <v>19082</v>
      </c>
      <c r="J1398">
        <v>0</v>
      </c>
      <c r="K1398" t="s">
        <v>301</v>
      </c>
      <c r="L1398" s="2">
        <v>0.76712962962962961</v>
      </c>
      <c r="M1398" s="2">
        <v>0.76840277777777777</v>
      </c>
      <c r="N1398" s="2">
        <v>1.2731481481481483E-3</v>
      </c>
      <c r="O1398" t="s">
        <v>356</v>
      </c>
    </row>
    <row r="1399" spans="1:15" x14ac:dyDescent="0.25">
      <c r="A1399" s="1">
        <v>43314</v>
      </c>
      <c r="B1399" t="s">
        <v>33</v>
      </c>
      <c r="C1399" t="s">
        <v>81</v>
      </c>
      <c r="D1399" t="s">
        <v>77</v>
      </c>
      <c r="E1399">
        <v>1</v>
      </c>
      <c r="F1399">
        <v>132</v>
      </c>
      <c r="G1399">
        <v>12828</v>
      </c>
      <c r="H1399">
        <v>0</v>
      </c>
      <c r="I1399">
        <v>12788</v>
      </c>
      <c r="J1399">
        <v>0</v>
      </c>
      <c r="K1399" t="s">
        <v>411</v>
      </c>
      <c r="L1399" s="2">
        <v>0.76601851851851854</v>
      </c>
      <c r="M1399" s="2">
        <v>0.76657407407407396</v>
      </c>
      <c r="N1399" s="2">
        <v>5.5555555555555556E-4</v>
      </c>
      <c r="O1399" t="s">
        <v>356</v>
      </c>
    </row>
    <row r="1400" spans="1:15" x14ac:dyDescent="0.25">
      <c r="A1400" s="1">
        <v>43314</v>
      </c>
      <c r="B1400" t="s">
        <v>33</v>
      </c>
      <c r="C1400" t="s">
        <v>157</v>
      </c>
      <c r="D1400" t="s">
        <v>50</v>
      </c>
      <c r="E1400">
        <v>1</v>
      </c>
      <c r="F1400">
        <v>185</v>
      </c>
      <c r="G1400">
        <v>13166</v>
      </c>
      <c r="H1400">
        <v>0</v>
      </c>
      <c r="I1400">
        <v>13020</v>
      </c>
      <c r="J1400">
        <v>0</v>
      </c>
      <c r="K1400" t="s">
        <v>318</v>
      </c>
      <c r="L1400" s="2">
        <v>0.76454861111111105</v>
      </c>
      <c r="M1400" s="2">
        <v>0.76539351851851845</v>
      </c>
      <c r="N1400" s="2">
        <v>8.449074074074075E-4</v>
      </c>
      <c r="O1400" t="s">
        <v>356</v>
      </c>
    </row>
    <row r="1401" spans="1:15" x14ac:dyDescent="0.25">
      <c r="A1401" s="1">
        <v>43314</v>
      </c>
      <c r="B1401" t="s">
        <v>33</v>
      </c>
      <c r="C1401" t="s">
        <v>76</v>
      </c>
      <c r="D1401" t="s">
        <v>77</v>
      </c>
      <c r="E1401">
        <v>1</v>
      </c>
      <c r="F1401">
        <v>145</v>
      </c>
      <c r="G1401">
        <v>6828</v>
      </c>
      <c r="H1401">
        <v>201475</v>
      </c>
      <c r="I1401">
        <v>6816</v>
      </c>
      <c r="J1401">
        <v>0</v>
      </c>
      <c r="K1401" t="s">
        <v>443</v>
      </c>
      <c r="L1401" s="2">
        <v>0.76292824074074073</v>
      </c>
      <c r="M1401" s="2">
        <v>0.76366898148148143</v>
      </c>
      <c r="N1401" s="2">
        <v>7.407407407407407E-4</v>
      </c>
      <c r="O1401" t="s">
        <v>356</v>
      </c>
    </row>
    <row r="1402" spans="1:15" x14ac:dyDescent="0.25">
      <c r="A1402" s="1">
        <v>43314</v>
      </c>
      <c r="B1402" t="s">
        <v>33</v>
      </c>
      <c r="C1402" t="s">
        <v>192</v>
      </c>
      <c r="D1402" t="s">
        <v>77</v>
      </c>
      <c r="E1402">
        <v>1</v>
      </c>
      <c r="F1402">
        <v>150</v>
      </c>
      <c r="G1402">
        <v>17797</v>
      </c>
      <c r="H1402">
        <v>0</v>
      </c>
      <c r="I1402">
        <v>17742</v>
      </c>
      <c r="J1402">
        <v>0</v>
      </c>
      <c r="K1402" t="s">
        <v>460</v>
      </c>
      <c r="L1402" s="2">
        <v>0.75347222222222221</v>
      </c>
      <c r="M1402" s="2">
        <v>0.75402777777777785</v>
      </c>
      <c r="N1402" s="2">
        <v>5.5555555555555556E-4</v>
      </c>
      <c r="O1402" t="s">
        <v>356</v>
      </c>
    </row>
    <row r="1403" spans="1:15" x14ac:dyDescent="0.25">
      <c r="A1403" s="1">
        <v>43314</v>
      </c>
      <c r="B1403" t="s">
        <v>33</v>
      </c>
      <c r="C1403" t="s">
        <v>198</v>
      </c>
      <c r="D1403" t="s">
        <v>50</v>
      </c>
      <c r="E1403">
        <v>1</v>
      </c>
      <c r="F1403">
        <v>223</v>
      </c>
      <c r="G1403">
        <v>18915</v>
      </c>
      <c r="H1403">
        <v>627352.30000000005</v>
      </c>
      <c r="I1403">
        <v>18773</v>
      </c>
      <c r="J1403">
        <v>622777.80000000005</v>
      </c>
      <c r="K1403" t="s">
        <v>290</v>
      </c>
      <c r="L1403" s="2">
        <v>0.7508217592592592</v>
      </c>
      <c r="M1403" s="2">
        <v>0.75170138888888882</v>
      </c>
      <c r="N1403" s="2">
        <v>8.7962962962962962E-4</v>
      </c>
      <c r="O1403" t="s">
        <v>356</v>
      </c>
    </row>
    <row r="1404" spans="1:15" x14ac:dyDescent="0.25">
      <c r="A1404" s="1">
        <v>43314</v>
      </c>
      <c r="B1404" t="s">
        <v>33</v>
      </c>
      <c r="C1404" t="s">
        <v>295</v>
      </c>
      <c r="D1404" t="s">
        <v>20</v>
      </c>
      <c r="E1404">
        <v>1</v>
      </c>
      <c r="F1404">
        <v>28</v>
      </c>
      <c r="G1404">
        <v>0</v>
      </c>
      <c r="H1404">
        <v>124007</v>
      </c>
      <c r="I1404">
        <v>0</v>
      </c>
      <c r="J1404">
        <v>122906</v>
      </c>
      <c r="K1404" t="s">
        <v>39</v>
      </c>
      <c r="L1404" s="2">
        <v>0.74334490740740744</v>
      </c>
      <c r="M1404" s="2">
        <v>0.74438657407407405</v>
      </c>
      <c r="N1404" s="2">
        <v>1.0416666666666667E-3</v>
      </c>
      <c r="O1404" t="s">
        <v>356</v>
      </c>
    </row>
    <row r="1405" spans="1:15" x14ac:dyDescent="0.25">
      <c r="A1405" s="1">
        <v>43314</v>
      </c>
      <c r="B1405" t="s">
        <v>33</v>
      </c>
      <c r="C1405" t="s">
        <v>373</v>
      </c>
      <c r="D1405" t="s">
        <v>50</v>
      </c>
      <c r="E1405">
        <v>1</v>
      </c>
      <c r="F1405">
        <v>186</v>
      </c>
      <c r="G1405">
        <v>16214</v>
      </c>
      <c r="H1405">
        <v>0</v>
      </c>
      <c r="I1405">
        <v>16063</v>
      </c>
      <c r="J1405">
        <v>0</v>
      </c>
      <c r="K1405" t="s">
        <v>355</v>
      </c>
      <c r="L1405" s="2">
        <v>0.74093749999999992</v>
      </c>
      <c r="M1405" s="2">
        <v>0.74185185185185187</v>
      </c>
      <c r="N1405" s="2">
        <v>9.1435185185185185E-4</v>
      </c>
      <c r="O1405" t="s">
        <v>356</v>
      </c>
    </row>
    <row r="1406" spans="1:15" x14ac:dyDescent="0.25">
      <c r="A1406" s="1">
        <v>43314</v>
      </c>
      <c r="B1406" t="s">
        <v>33</v>
      </c>
      <c r="C1406" t="s">
        <v>297</v>
      </c>
      <c r="D1406" t="s">
        <v>20</v>
      </c>
      <c r="E1406">
        <v>1</v>
      </c>
      <c r="F1406">
        <v>40</v>
      </c>
      <c r="G1406">
        <v>94980</v>
      </c>
      <c r="H1406">
        <v>94980</v>
      </c>
      <c r="I1406">
        <v>0</v>
      </c>
      <c r="J1406">
        <v>93873</v>
      </c>
      <c r="K1406" t="s">
        <v>380</v>
      </c>
      <c r="L1406" s="2">
        <v>0.73857638888888888</v>
      </c>
      <c r="M1406" s="2">
        <v>0.73875000000000002</v>
      </c>
      <c r="N1406" s="2">
        <v>1.7361111111111112E-4</v>
      </c>
      <c r="O1406" t="s">
        <v>356</v>
      </c>
    </row>
    <row r="1407" spans="1:15" x14ac:dyDescent="0.25">
      <c r="A1407" s="1">
        <v>43314</v>
      </c>
      <c r="B1407" t="s">
        <v>33</v>
      </c>
      <c r="C1407" t="s">
        <v>46</v>
      </c>
      <c r="D1407" t="s">
        <v>38</v>
      </c>
      <c r="E1407">
        <v>1</v>
      </c>
      <c r="F1407">
        <v>100</v>
      </c>
      <c r="G1407">
        <v>10905</v>
      </c>
      <c r="H1407">
        <v>0</v>
      </c>
      <c r="I1407">
        <v>10898</v>
      </c>
      <c r="J1407">
        <v>0</v>
      </c>
      <c r="K1407" t="s">
        <v>39</v>
      </c>
      <c r="L1407" s="2">
        <v>0.73701388888888886</v>
      </c>
      <c r="M1407" s="2">
        <v>0.73738425925925932</v>
      </c>
      <c r="N1407" s="2">
        <v>3.7037037037037035E-4</v>
      </c>
      <c r="O1407" t="s">
        <v>356</v>
      </c>
    </row>
    <row r="1408" spans="1:15" x14ac:dyDescent="0.25">
      <c r="A1408" s="1">
        <v>43314</v>
      </c>
      <c r="B1408" t="s">
        <v>33</v>
      </c>
      <c r="C1408" t="s">
        <v>163</v>
      </c>
      <c r="D1408" t="s">
        <v>50</v>
      </c>
      <c r="E1408">
        <v>1</v>
      </c>
      <c r="F1408">
        <v>218</v>
      </c>
      <c r="G1408">
        <v>8929</v>
      </c>
      <c r="H1408">
        <v>0</v>
      </c>
      <c r="I1408">
        <v>8864</v>
      </c>
      <c r="J1408">
        <v>0</v>
      </c>
      <c r="K1408" t="s">
        <v>164</v>
      </c>
      <c r="L1408" s="2">
        <v>0.73570601851851858</v>
      </c>
      <c r="M1408" s="2">
        <v>0.73621527777777773</v>
      </c>
      <c r="N1408" s="2">
        <v>5.0925925925925921E-4</v>
      </c>
      <c r="O1408" t="s">
        <v>356</v>
      </c>
    </row>
    <row r="1409" spans="1:15" x14ac:dyDescent="0.25">
      <c r="A1409" s="1">
        <v>43314</v>
      </c>
      <c r="B1409" t="s">
        <v>33</v>
      </c>
      <c r="C1409" t="s">
        <v>132</v>
      </c>
      <c r="D1409" t="s">
        <v>50</v>
      </c>
      <c r="E1409">
        <v>1</v>
      </c>
      <c r="F1409">
        <v>222</v>
      </c>
      <c r="G1409">
        <v>12254</v>
      </c>
      <c r="H1409">
        <v>0</v>
      </c>
      <c r="I1409">
        <v>12187</v>
      </c>
      <c r="J1409">
        <v>0</v>
      </c>
      <c r="K1409" t="s">
        <v>307</v>
      </c>
      <c r="L1409" s="2">
        <v>0.72479166666666661</v>
      </c>
      <c r="M1409" s="2">
        <v>0.7260416666666667</v>
      </c>
      <c r="N1409" s="2">
        <v>1.25E-3</v>
      </c>
      <c r="O1409" t="s">
        <v>356</v>
      </c>
    </row>
    <row r="1410" spans="1:15" x14ac:dyDescent="0.25">
      <c r="A1410" s="1">
        <v>43314</v>
      </c>
      <c r="B1410" t="s">
        <v>33</v>
      </c>
      <c r="C1410" t="s">
        <v>172</v>
      </c>
      <c r="D1410" t="s">
        <v>50</v>
      </c>
      <c r="E1410">
        <v>1</v>
      </c>
      <c r="F1410">
        <v>138</v>
      </c>
      <c r="G1410">
        <v>13498</v>
      </c>
      <c r="H1410">
        <v>0</v>
      </c>
      <c r="I1410">
        <v>13434</v>
      </c>
      <c r="J1410">
        <v>0</v>
      </c>
      <c r="K1410" t="s">
        <v>490</v>
      </c>
      <c r="L1410" s="2">
        <v>0.71783564814814815</v>
      </c>
      <c r="M1410" s="2">
        <v>0.71851851851851845</v>
      </c>
      <c r="N1410" s="2">
        <v>6.8287037037037025E-4</v>
      </c>
      <c r="O1410" t="s">
        <v>36</v>
      </c>
    </row>
    <row r="1411" spans="1:15" x14ac:dyDescent="0.25">
      <c r="A1411" s="1">
        <v>43314</v>
      </c>
      <c r="B1411" t="s">
        <v>33</v>
      </c>
      <c r="C1411" t="s">
        <v>224</v>
      </c>
      <c r="D1411" t="s">
        <v>50</v>
      </c>
      <c r="E1411">
        <v>1</v>
      </c>
      <c r="F1411">
        <v>126</v>
      </c>
      <c r="G1411">
        <v>7320</v>
      </c>
      <c r="H1411">
        <v>237368.9</v>
      </c>
      <c r="I1411">
        <v>7175</v>
      </c>
      <c r="J1411">
        <v>232545.7</v>
      </c>
      <c r="K1411" t="s">
        <v>300</v>
      </c>
      <c r="L1411" s="2">
        <v>0.71658564814814818</v>
      </c>
      <c r="M1411" s="2">
        <v>0.71717592592592594</v>
      </c>
      <c r="N1411" s="2">
        <v>5.9027777777777778E-4</v>
      </c>
      <c r="O1411" t="s">
        <v>36</v>
      </c>
    </row>
    <row r="1412" spans="1:15" x14ac:dyDescent="0.25">
      <c r="A1412" s="1">
        <v>43314</v>
      </c>
      <c r="B1412" t="s">
        <v>33</v>
      </c>
      <c r="C1412" t="s">
        <v>236</v>
      </c>
      <c r="D1412" t="s">
        <v>50</v>
      </c>
      <c r="E1412">
        <v>1</v>
      </c>
      <c r="F1412">
        <v>152</v>
      </c>
      <c r="G1412">
        <v>17394</v>
      </c>
      <c r="H1412">
        <v>129092.8</v>
      </c>
      <c r="I1412">
        <v>17420</v>
      </c>
      <c r="J1412">
        <v>123992.5</v>
      </c>
      <c r="K1412" t="s">
        <v>39</v>
      </c>
      <c r="L1412" s="2">
        <v>0.71542824074074074</v>
      </c>
      <c r="M1412" s="2">
        <v>0.71613425925925922</v>
      </c>
      <c r="N1412" s="2">
        <v>7.0601851851851847E-4</v>
      </c>
      <c r="O1412" t="s">
        <v>36</v>
      </c>
    </row>
    <row r="1413" spans="1:15" x14ac:dyDescent="0.25">
      <c r="A1413" s="1">
        <v>43314</v>
      </c>
      <c r="B1413" t="s">
        <v>33</v>
      </c>
      <c r="C1413" t="s">
        <v>491</v>
      </c>
      <c r="D1413" t="s">
        <v>50</v>
      </c>
      <c r="E1413">
        <v>1</v>
      </c>
      <c r="F1413">
        <v>237</v>
      </c>
      <c r="G1413">
        <v>16810</v>
      </c>
      <c r="H1413">
        <v>0</v>
      </c>
      <c r="K1413" t="s">
        <v>292</v>
      </c>
      <c r="L1413" s="2">
        <v>0.71263888888888882</v>
      </c>
      <c r="M1413" s="2">
        <v>0.71363425925925927</v>
      </c>
      <c r="N1413" s="2">
        <v>9.9537037037037042E-4</v>
      </c>
      <c r="O1413" t="s">
        <v>36</v>
      </c>
    </row>
    <row r="1414" spans="1:15" x14ac:dyDescent="0.25">
      <c r="A1414" s="1">
        <v>43314</v>
      </c>
      <c r="B1414" t="s">
        <v>33</v>
      </c>
      <c r="C1414" t="s">
        <v>122</v>
      </c>
      <c r="D1414" t="s">
        <v>50</v>
      </c>
      <c r="E1414">
        <v>1</v>
      </c>
      <c r="F1414">
        <v>265</v>
      </c>
      <c r="G1414">
        <v>18173</v>
      </c>
      <c r="H1414">
        <v>616088.69999999995</v>
      </c>
      <c r="I1414">
        <v>18019</v>
      </c>
      <c r="J1414">
        <v>0</v>
      </c>
      <c r="K1414" t="s">
        <v>350</v>
      </c>
      <c r="L1414" s="2">
        <v>0.70991898148148147</v>
      </c>
      <c r="M1414" s="2">
        <v>0.7114583333333333</v>
      </c>
      <c r="N1414" s="2">
        <v>1.5393518518518519E-3</v>
      </c>
      <c r="O1414" t="s">
        <v>36</v>
      </c>
    </row>
    <row r="1415" spans="1:15" x14ac:dyDescent="0.25">
      <c r="A1415" s="1">
        <v>43314</v>
      </c>
      <c r="B1415" t="s">
        <v>33</v>
      </c>
      <c r="C1415" t="s">
        <v>488</v>
      </c>
      <c r="D1415" t="s">
        <v>50</v>
      </c>
      <c r="E1415">
        <v>1</v>
      </c>
      <c r="F1415">
        <v>240</v>
      </c>
      <c r="G1415">
        <v>19300</v>
      </c>
      <c r="H1415">
        <v>635590.19999999995</v>
      </c>
      <c r="I1415">
        <v>19161</v>
      </c>
      <c r="J1415">
        <v>630896.6</v>
      </c>
      <c r="K1415" t="s">
        <v>446</v>
      </c>
      <c r="L1415" s="2">
        <v>0.70535879629629628</v>
      </c>
      <c r="M1415" s="2">
        <v>0.70670138888888889</v>
      </c>
      <c r="N1415" s="2">
        <v>1.3425925925925925E-3</v>
      </c>
      <c r="O1415" t="s">
        <v>36</v>
      </c>
    </row>
    <row r="1416" spans="1:15" x14ac:dyDescent="0.25">
      <c r="A1416" s="1">
        <v>43314</v>
      </c>
      <c r="B1416" t="s">
        <v>33</v>
      </c>
      <c r="C1416" t="s">
        <v>117</v>
      </c>
      <c r="D1416" t="s">
        <v>50</v>
      </c>
      <c r="E1416">
        <v>1</v>
      </c>
      <c r="F1416">
        <v>186</v>
      </c>
      <c r="G1416">
        <v>5523</v>
      </c>
      <c r="H1416">
        <v>0</v>
      </c>
      <c r="I1416">
        <v>5363</v>
      </c>
      <c r="J1416">
        <v>1477361</v>
      </c>
      <c r="K1416" t="s">
        <v>39</v>
      </c>
      <c r="L1416" s="2">
        <v>0.70400462962962962</v>
      </c>
      <c r="M1416" s="2">
        <v>0.70414351851851853</v>
      </c>
      <c r="N1416" s="2">
        <v>1.3888888888888889E-4</v>
      </c>
      <c r="O1416" t="s">
        <v>36</v>
      </c>
    </row>
    <row r="1417" spans="1:15" x14ac:dyDescent="0.25">
      <c r="A1417" s="1">
        <v>43314</v>
      </c>
      <c r="B1417" t="s">
        <v>33</v>
      </c>
      <c r="C1417" t="s">
        <v>215</v>
      </c>
      <c r="D1417" t="s">
        <v>50</v>
      </c>
      <c r="E1417">
        <v>1</v>
      </c>
      <c r="F1417">
        <v>134</v>
      </c>
      <c r="G1417">
        <v>5859</v>
      </c>
      <c r="H1417">
        <v>0</v>
      </c>
      <c r="I1417">
        <v>5701</v>
      </c>
      <c r="J1417">
        <v>0</v>
      </c>
      <c r="K1417" t="s">
        <v>305</v>
      </c>
      <c r="L1417" s="2">
        <v>0.70114583333333336</v>
      </c>
      <c r="M1417" s="2">
        <v>0.70179398148148142</v>
      </c>
      <c r="N1417" s="2">
        <v>6.4814814814814813E-4</v>
      </c>
      <c r="O1417" t="s">
        <v>36</v>
      </c>
    </row>
    <row r="1418" spans="1:15" x14ac:dyDescent="0.25">
      <c r="A1418" s="1">
        <v>43314</v>
      </c>
      <c r="B1418" t="s">
        <v>33</v>
      </c>
      <c r="C1418" t="s">
        <v>242</v>
      </c>
      <c r="D1418" t="s">
        <v>50</v>
      </c>
      <c r="E1418">
        <v>1</v>
      </c>
      <c r="F1418">
        <v>137</v>
      </c>
      <c r="G1418">
        <v>16450</v>
      </c>
      <c r="H1418">
        <v>362025.5</v>
      </c>
      <c r="I1418">
        <v>16303</v>
      </c>
      <c r="J1418">
        <v>357200.4</v>
      </c>
      <c r="K1418" t="s">
        <v>243</v>
      </c>
      <c r="L1418" s="2">
        <v>0.69960648148148152</v>
      </c>
      <c r="M1418" s="2">
        <v>0.70038194444444446</v>
      </c>
      <c r="N1418" s="2">
        <v>7.7546296296296304E-4</v>
      </c>
      <c r="O1418" t="s">
        <v>36</v>
      </c>
    </row>
    <row r="1419" spans="1:15" x14ac:dyDescent="0.25">
      <c r="A1419" s="1">
        <v>43314</v>
      </c>
      <c r="B1419" t="s">
        <v>33</v>
      </c>
      <c r="C1419" t="s">
        <v>228</v>
      </c>
      <c r="D1419" t="s">
        <v>50</v>
      </c>
      <c r="E1419">
        <v>1</v>
      </c>
      <c r="F1419">
        <v>205</v>
      </c>
      <c r="G1419">
        <v>17452</v>
      </c>
      <c r="H1419">
        <v>227173.7</v>
      </c>
      <c r="I1419">
        <v>17295</v>
      </c>
      <c r="J1419">
        <v>0</v>
      </c>
      <c r="K1419" t="s">
        <v>391</v>
      </c>
      <c r="L1419" s="2">
        <v>0.69818287037037041</v>
      </c>
      <c r="M1419" s="2">
        <v>0.69913194444444438</v>
      </c>
      <c r="N1419" s="2">
        <v>9.4907407407407408E-4</v>
      </c>
      <c r="O1419" t="s">
        <v>36</v>
      </c>
    </row>
    <row r="1420" spans="1:15" x14ac:dyDescent="0.25">
      <c r="A1420" s="1">
        <v>43314</v>
      </c>
      <c r="B1420" t="s">
        <v>33</v>
      </c>
      <c r="C1420" t="s">
        <v>250</v>
      </c>
      <c r="D1420" t="s">
        <v>50</v>
      </c>
      <c r="E1420">
        <v>1</v>
      </c>
      <c r="F1420">
        <v>200</v>
      </c>
      <c r="G1420">
        <v>14783</v>
      </c>
      <c r="H1420">
        <v>0</v>
      </c>
      <c r="I1420">
        <v>14638</v>
      </c>
      <c r="J1420">
        <v>0</v>
      </c>
      <c r="K1420" t="s">
        <v>320</v>
      </c>
      <c r="L1420" s="2">
        <v>0.69646990740740744</v>
      </c>
      <c r="M1420" s="2">
        <v>0.6974189814814814</v>
      </c>
      <c r="N1420" s="2">
        <v>9.4907407407407408E-4</v>
      </c>
      <c r="O1420" t="s">
        <v>36</v>
      </c>
    </row>
    <row r="1421" spans="1:15" x14ac:dyDescent="0.25">
      <c r="A1421" s="1">
        <v>43314</v>
      </c>
      <c r="B1421" t="s">
        <v>33</v>
      </c>
      <c r="C1421" t="s">
        <v>70</v>
      </c>
      <c r="D1421" t="s">
        <v>50</v>
      </c>
      <c r="E1421">
        <v>1</v>
      </c>
      <c r="F1421">
        <v>216</v>
      </c>
      <c r="G1421">
        <v>17620</v>
      </c>
      <c r="H1421">
        <v>0</v>
      </c>
      <c r="I1421">
        <v>17473</v>
      </c>
      <c r="J1421">
        <v>0</v>
      </c>
      <c r="K1421" t="s">
        <v>341</v>
      </c>
      <c r="L1421" s="2">
        <v>0.69223379629629633</v>
      </c>
      <c r="M1421" s="2">
        <v>0.69282407407407398</v>
      </c>
      <c r="N1421" s="2">
        <v>5.9027777777777778E-4</v>
      </c>
      <c r="O1421" t="s">
        <v>36</v>
      </c>
    </row>
    <row r="1422" spans="1:15" x14ac:dyDescent="0.25">
      <c r="A1422" s="1">
        <v>43314</v>
      </c>
      <c r="B1422" t="s">
        <v>33</v>
      </c>
      <c r="C1422" t="s">
        <v>210</v>
      </c>
      <c r="D1422" t="s">
        <v>50</v>
      </c>
      <c r="E1422">
        <v>1</v>
      </c>
      <c r="F1422">
        <v>146</v>
      </c>
      <c r="G1422">
        <v>3284</v>
      </c>
      <c r="H1422">
        <v>0</v>
      </c>
      <c r="I1422">
        <v>3124</v>
      </c>
      <c r="J1422">
        <v>0</v>
      </c>
      <c r="K1422" t="s">
        <v>286</v>
      </c>
      <c r="L1422" s="2">
        <v>0.69038194444444445</v>
      </c>
      <c r="M1422" s="2">
        <v>0.69090277777777775</v>
      </c>
      <c r="N1422" s="2">
        <v>5.2083333333333333E-4</v>
      </c>
      <c r="O1422" t="s">
        <v>36</v>
      </c>
    </row>
    <row r="1423" spans="1:15" x14ac:dyDescent="0.25">
      <c r="A1423" s="1">
        <v>43314</v>
      </c>
      <c r="B1423" t="s">
        <v>33</v>
      </c>
      <c r="C1423" t="s">
        <v>113</v>
      </c>
      <c r="D1423" t="s">
        <v>50</v>
      </c>
      <c r="E1423">
        <v>1</v>
      </c>
      <c r="F1423">
        <v>138</v>
      </c>
      <c r="G1423">
        <v>10620</v>
      </c>
      <c r="H1423">
        <v>0</v>
      </c>
      <c r="I1423">
        <v>10458</v>
      </c>
      <c r="J1423">
        <v>0</v>
      </c>
      <c r="K1423" t="s">
        <v>114</v>
      </c>
      <c r="L1423" s="2">
        <v>0.68885416666666666</v>
      </c>
      <c r="M1423" s="2">
        <v>0.68953703703703706</v>
      </c>
      <c r="N1423" s="2">
        <v>6.8287037037037025E-4</v>
      </c>
      <c r="O1423" t="s">
        <v>36</v>
      </c>
    </row>
    <row r="1424" spans="1:15" x14ac:dyDescent="0.25">
      <c r="A1424" s="1">
        <v>43314</v>
      </c>
      <c r="B1424" t="s">
        <v>33</v>
      </c>
      <c r="C1424" t="s">
        <v>134</v>
      </c>
      <c r="D1424" t="s">
        <v>50</v>
      </c>
      <c r="E1424">
        <v>1</v>
      </c>
      <c r="F1424">
        <v>141</v>
      </c>
      <c r="G1424">
        <v>7170</v>
      </c>
      <c r="H1424">
        <v>0</v>
      </c>
      <c r="I1424">
        <v>7008</v>
      </c>
      <c r="J1424">
        <v>225253.6</v>
      </c>
      <c r="K1424" t="s">
        <v>135</v>
      </c>
      <c r="L1424" s="2">
        <v>0.68761574074074072</v>
      </c>
      <c r="M1424" s="2">
        <v>0.68829861111111112</v>
      </c>
      <c r="N1424" s="2">
        <v>6.8287037037037025E-4</v>
      </c>
      <c r="O1424" t="s">
        <v>36</v>
      </c>
    </row>
    <row r="1425" spans="1:15" x14ac:dyDescent="0.25">
      <c r="A1425" s="1">
        <v>43314</v>
      </c>
      <c r="B1425" t="s">
        <v>33</v>
      </c>
      <c r="C1425" t="s">
        <v>59</v>
      </c>
      <c r="D1425" t="s">
        <v>50</v>
      </c>
      <c r="E1425">
        <v>1</v>
      </c>
      <c r="F1425">
        <v>128</v>
      </c>
      <c r="G1425">
        <v>10363</v>
      </c>
      <c r="H1425">
        <v>326310.09999999998</v>
      </c>
      <c r="I1425">
        <v>10240</v>
      </c>
      <c r="J1425">
        <v>322135.09999999998</v>
      </c>
      <c r="K1425" t="s">
        <v>39</v>
      </c>
      <c r="L1425" s="2">
        <v>0.68609953703703708</v>
      </c>
      <c r="M1425" s="2">
        <v>0.68678240740740737</v>
      </c>
      <c r="N1425" s="2">
        <v>6.8287037037037025E-4</v>
      </c>
      <c r="O1425" t="s">
        <v>36</v>
      </c>
    </row>
    <row r="1426" spans="1:15" x14ac:dyDescent="0.25">
      <c r="A1426" s="1">
        <v>43314</v>
      </c>
      <c r="B1426" t="s">
        <v>33</v>
      </c>
      <c r="C1426" t="s">
        <v>148</v>
      </c>
      <c r="D1426" t="s">
        <v>77</v>
      </c>
      <c r="E1426">
        <v>1</v>
      </c>
      <c r="F1426">
        <v>133</v>
      </c>
      <c r="G1426">
        <v>13107</v>
      </c>
      <c r="H1426">
        <v>0</v>
      </c>
      <c r="I1426">
        <v>12976</v>
      </c>
      <c r="J1426">
        <v>0</v>
      </c>
      <c r="K1426" t="s">
        <v>422</v>
      </c>
      <c r="L1426" s="2">
        <v>0.68158564814814815</v>
      </c>
      <c r="M1426" s="2">
        <v>0.68218749999999995</v>
      </c>
      <c r="N1426" s="2">
        <v>6.018518518518519E-4</v>
      </c>
      <c r="O1426" t="s">
        <v>36</v>
      </c>
    </row>
    <row r="1427" spans="1:15" x14ac:dyDescent="0.25">
      <c r="A1427" s="1">
        <v>43314</v>
      </c>
      <c r="B1427" t="s">
        <v>33</v>
      </c>
      <c r="C1427" t="s">
        <v>280</v>
      </c>
      <c r="D1427" t="s">
        <v>50</v>
      </c>
      <c r="E1427">
        <v>1</v>
      </c>
      <c r="F1427">
        <v>230</v>
      </c>
      <c r="G1427">
        <v>12374</v>
      </c>
      <c r="H1427">
        <v>0</v>
      </c>
      <c r="I1427">
        <v>12248</v>
      </c>
      <c r="J1427">
        <v>0</v>
      </c>
      <c r="K1427" t="s">
        <v>322</v>
      </c>
      <c r="L1427" s="2">
        <v>0.68009259259259258</v>
      </c>
      <c r="M1427" s="2">
        <v>0.68101851851851858</v>
      </c>
      <c r="N1427" s="2">
        <v>9.2592592592592585E-4</v>
      </c>
      <c r="O1427" t="s">
        <v>36</v>
      </c>
    </row>
    <row r="1428" spans="1:15" x14ac:dyDescent="0.25">
      <c r="A1428" s="1">
        <v>43314</v>
      </c>
      <c r="B1428" t="s">
        <v>33</v>
      </c>
      <c r="C1428" t="s">
        <v>102</v>
      </c>
      <c r="D1428" t="s">
        <v>20</v>
      </c>
      <c r="E1428">
        <v>1</v>
      </c>
      <c r="F1428">
        <v>20</v>
      </c>
      <c r="G1428">
        <v>0</v>
      </c>
      <c r="H1428">
        <v>86823</v>
      </c>
      <c r="I1428">
        <v>0</v>
      </c>
      <c r="J1428">
        <v>84898</v>
      </c>
      <c r="K1428" t="s">
        <v>462</v>
      </c>
      <c r="L1428" s="2">
        <v>0.67903935185185194</v>
      </c>
      <c r="M1428" s="2">
        <v>0.67930555555555561</v>
      </c>
      <c r="N1428" s="2">
        <v>2.6620370370370372E-4</v>
      </c>
      <c r="O1428" t="s">
        <v>36</v>
      </c>
    </row>
    <row r="1429" spans="1:15" x14ac:dyDescent="0.25">
      <c r="A1429" s="1">
        <v>43314</v>
      </c>
      <c r="B1429" t="s">
        <v>33</v>
      </c>
      <c r="C1429" t="s">
        <v>186</v>
      </c>
      <c r="D1429" t="s">
        <v>50</v>
      </c>
      <c r="E1429">
        <v>1</v>
      </c>
      <c r="F1429">
        <v>133</v>
      </c>
      <c r="G1429">
        <v>16904</v>
      </c>
      <c r="H1429">
        <v>0</v>
      </c>
      <c r="I1429">
        <v>16755</v>
      </c>
      <c r="J1429">
        <v>0</v>
      </c>
      <c r="K1429" t="s">
        <v>467</v>
      </c>
      <c r="L1429" s="2">
        <v>0.67798611111111118</v>
      </c>
      <c r="M1429" s="2">
        <v>0.67843749999999992</v>
      </c>
      <c r="N1429" s="2">
        <v>4.5138888888888892E-4</v>
      </c>
      <c r="O1429" t="s">
        <v>36</v>
      </c>
    </row>
    <row r="1430" spans="1:15" x14ac:dyDescent="0.25">
      <c r="A1430" s="1">
        <v>43314</v>
      </c>
      <c r="B1430" t="s">
        <v>33</v>
      </c>
      <c r="C1430" t="s">
        <v>104</v>
      </c>
      <c r="D1430" t="s">
        <v>50</v>
      </c>
      <c r="E1430">
        <v>1</v>
      </c>
      <c r="F1430">
        <v>132</v>
      </c>
      <c r="G1430">
        <v>16279</v>
      </c>
      <c r="H1430">
        <v>0</v>
      </c>
      <c r="I1430">
        <v>16131</v>
      </c>
      <c r="J1430">
        <v>0</v>
      </c>
      <c r="K1430" t="s">
        <v>492</v>
      </c>
      <c r="L1430" s="2">
        <v>0.67660879629629633</v>
      </c>
      <c r="M1430" s="2">
        <v>0.67702546296296295</v>
      </c>
      <c r="N1430" s="2">
        <v>4.1666666666666669E-4</v>
      </c>
      <c r="O1430" t="s">
        <v>36</v>
      </c>
    </row>
    <row r="1431" spans="1:15" x14ac:dyDescent="0.25">
      <c r="A1431" s="1">
        <v>43314</v>
      </c>
      <c r="B1431" t="s">
        <v>33</v>
      </c>
      <c r="C1431" t="s">
        <v>366</v>
      </c>
      <c r="D1431" t="s">
        <v>50</v>
      </c>
      <c r="E1431">
        <v>1</v>
      </c>
      <c r="F1431">
        <v>115</v>
      </c>
      <c r="G1431">
        <v>6929</v>
      </c>
      <c r="H1431">
        <v>0</v>
      </c>
      <c r="I1431">
        <v>6776</v>
      </c>
      <c r="J1431">
        <v>210645.4</v>
      </c>
      <c r="K1431" t="s">
        <v>359</v>
      </c>
      <c r="L1431" s="2">
        <v>0.67516203703703714</v>
      </c>
      <c r="M1431" s="2">
        <v>0.67557870370370365</v>
      </c>
      <c r="N1431" s="2">
        <v>4.1666666666666669E-4</v>
      </c>
      <c r="O1431" t="s">
        <v>36</v>
      </c>
    </row>
    <row r="1432" spans="1:15" x14ac:dyDescent="0.25">
      <c r="A1432" s="1">
        <v>43314</v>
      </c>
      <c r="B1432" t="s">
        <v>33</v>
      </c>
      <c r="C1432" t="s">
        <v>106</v>
      </c>
      <c r="D1432" t="s">
        <v>50</v>
      </c>
      <c r="E1432">
        <v>1</v>
      </c>
      <c r="F1432">
        <v>130</v>
      </c>
      <c r="G1432">
        <v>13656</v>
      </c>
      <c r="H1432">
        <v>441939.5</v>
      </c>
      <c r="I1432">
        <v>13519</v>
      </c>
      <c r="J1432">
        <v>437516.5</v>
      </c>
      <c r="K1432" t="s">
        <v>375</v>
      </c>
      <c r="L1432" s="2">
        <v>0.67364583333333339</v>
      </c>
      <c r="M1432" s="2">
        <v>0.67437499999999995</v>
      </c>
      <c r="N1432" s="2">
        <v>7.291666666666667E-4</v>
      </c>
      <c r="O1432" t="s">
        <v>36</v>
      </c>
    </row>
    <row r="1433" spans="1:15" x14ac:dyDescent="0.25">
      <c r="A1433" s="1">
        <v>43314</v>
      </c>
      <c r="B1433" t="s">
        <v>33</v>
      </c>
      <c r="C1433" t="s">
        <v>85</v>
      </c>
      <c r="D1433" t="s">
        <v>50</v>
      </c>
      <c r="E1433">
        <v>1</v>
      </c>
      <c r="F1433">
        <v>140</v>
      </c>
      <c r="G1433">
        <v>19167</v>
      </c>
      <c r="H1433">
        <v>0</v>
      </c>
      <c r="I1433">
        <v>19048</v>
      </c>
      <c r="J1433">
        <v>646972.9</v>
      </c>
      <c r="K1433" t="s">
        <v>319</v>
      </c>
      <c r="L1433" s="2">
        <v>0.6720949074074074</v>
      </c>
      <c r="M1433" s="2">
        <v>0.67283564814814811</v>
      </c>
      <c r="N1433" s="2">
        <v>7.407407407407407E-4</v>
      </c>
      <c r="O1433" t="s">
        <v>36</v>
      </c>
    </row>
    <row r="1434" spans="1:15" x14ac:dyDescent="0.25">
      <c r="A1434" s="1">
        <v>43314</v>
      </c>
      <c r="B1434" t="s">
        <v>33</v>
      </c>
      <c r="C1434" t="s">
        <v>140</v>
      </c>
      <c r="D1434" t="s">
        <v>50</v>
      </c>
      <c r="E1434">
        <v>1</v>
      </c>
      <c r="F1434">
        <v>200</v>
      </c>
      <c r="G1434">
        <v>17592</v>
      </c>
      <c r="H1434">
        <v>570302.9</v>
      </c>
      <c r="I1434">
        <v>17440</v>
      </c>
      <c r="J1434">
        <v>565312.69999999995</v>
      </c>
      <c r="K1434" t="s">
        <v>100</v>
      </c>
      <c r="L1434" s="2">
        <v>0.6702662037037036</v>
      </c>
      <c r="M1434" s="2">
        <v>0.67123842592592586</v>
      </c>
      <c r="N1434" s="2">
        <v>9.7222222222222209E-4</v>
      </c>
      <c r="O1434" t="s">
        <v>36</v>
      </c>
    </row>
    <row r="1435" spans="1:15" x14ac:dyDescent="0.25">
      <c r="A1435" s="1">
        <v>43314</v>
      </c>
      <c r="B1435" t="s">
        <v>33</v>
      </c>
      <c r="C1435" t="s">
        <v>79</v>
      </c>
      <c r="D1435" t="s">
        <v>77</v>
      </c>
      <c r="E1435">
        <v>1</v>
      </c>
      <c r="F1435">
        <v>143</v>
      </c>
      <c r="G1435">
        <v>16977</v>
      </c>
      <c r="H1435">
        <v>0</v>
      </c>
      <c r="I1435">
        <v>16985</v>
      </c>
      <c r="J1435">
        <v>0</v>
      </c>
      <c r="K1435" t="s">
        <v>162</v>
      </c>
      <c r="L1435" s="2">
        <v>0.66877314814814814</v>
      </c>
      <c r="M1435" s="2">
        <v>0.6696875000000001</v>
      </c>
      <c r="N1435" s="2">
        <v>9.1435185185185185E-4</v>
      </c>
      <c r="O1435" t="s">
        <v>36</v>
      </c>
    </row>
    <row r="1436" spans="1:15" x14ac:dyDescent="0.25">
      <c r="A1436" s="1">
        <v>43314</v>
      </c>
      <c r="B1436" t="s">
        <v>33</v>
      </c>
      <c r="C1436" t="s">
        <v>161</v>
      </c>
      <c r="D1436" t="s">
        <v>50</v>
      </c>
      <c r="E1436">
        <v>1</v>
      </c>
      <c r="F1436">
        <v>136</v>
      </c>
      <c r="G1436">
        <v>15407</v>
      </c>
      <c r="H1436">
        <v>0</v>
      </c>
      <c r="I1436">
        <v>15347</v>
      </c>
      <c r="J1436">
        <v>0</v>
      </c>
      <c r="K1436" t="s">
        <v>461</v>
      </c>
      <c r="L1436" s="2">
        <v>0.66620370370370374</v>
      </c>
      <c r="M1436" s="2">
        <v>0.66672453703703705</v>
      </c>
      <c r="N1436" s="2">
        <v>5.2083333333333333E-4</v>
      </c>
      <c r="O1436" t="s">
        <v>36</v>
      </c>
    </row>
    <row r="1437" spans="1:15" x14ac:dyDescent="0.25">
      <c r="A1437" s="1">
        <v>43314</v>
      </c>
      <c r="B1437" t="s">
        <v>33</v>
      </c>
      <c r="C1437" t="s">
        <v>108</v>
      </c>
      <c r="D1437" t="s">
        <v>50</v>
      </c>
      <c r="E1437">
        <v>1</v>
      </c>
      <c r="F1437">
        <v>140</v>
      </c>
      <c r="G1437">
        <v>7883</v>
      </c>
      <c r="H1437">
        <v>0</v>
      </c>
      <c r="I1437">
        <v>7713</v>
      </c>
      <c r="J1437">
        <v>252706.2</v>
      </c>
      <c r="K1437" t="s">
        <v>314</v>
      </c>
      <c r="L1437" s="2">
        <v>0.6624768518518519</v>
      </c>
      <c r="M1437" s="2">
        <v>0.66324074074074069</v>
      </c>
      <c r="N1437" s="2">
        <v>7.6388888888888893E-4</v>
      </c>
      <c r="O1437" t="s">
        <v>36</v>
      </c>
    </row>
    <row r="1438" spans="1:15" x14ac:dyDescent="0.25">
      <c r="A1438" s="1">
        <v>43314</v>
      </c>
      <c r="B1438" t="s">
        <v>33</v>
      </c>
      <c r="C1438" t="s">
        <v>265</v>
      </c>
      <c r="D1438" t="s">
        <v>50</v>
      </c>
      <c r="E1438">
        <v>1</v>
      </c>
      <c r="F1438">
        <v>134</v>
      </c>
      <c r="G1438">
        <v>17180</v>
      </c>
      <c r="H1438">
        <v>0</v>
      </c>
      <c r="I1438">
        <v>17044</v>
      </c>
      <c r="J1438">
        <v>0</v>
      </c>
      <c r="K1438" t="s">
        <v>383</v>
      </c>
      <c r="L1438" s="2">
        <v>0.66101851851851856</v>
      </c>
      <c r="M1438" s="2">
        <v>0.66165509259259259</v>
      </c>
      <c r="N1438" s="2">
        <v>6.3657407407407402E-4</v>
      </c>
      <c r="O1438" t="s">
        <v>36</v>
      </c>
    </row>
    <row r="1439" spans="1:15" x14ac:dyDescent="0.25">
      <c r="A1439" s="1">
        <v>43314</v>
      </c>
      <c r="B1439" t="s">
        <v>33</v>
      </c>
      <c r="C1439" t="s">
        <v>255</v>
      </c>
      <c r="D1439" t="s">
        <v>50</v>
      </c>
      <c r="E1439">
        <v>1</v>
      </c>
      <c r="F1439">
        <v>239</v>
      </c>
      <c r="G1439">
        <v>16357</v>
      </c>
      <c r="H1439">
        <v>0</v>
      </c>
      <c r="I1439">
        <v>16244</v>
      </c>
      <c r="J1439">
        <v>0</v>
      </c>
      <c r="K1439" t="s">
        <v>291</v>
      </c>
      <c r="L1439" s="2">
        <v>0.65921296296296295</v>
      </c>
      <c r="M1439" s="2">
        <v>0.66024305555555551</v>
      </c>
      <c r="N1439" s="2">
        <v>1.0300925925925926E-3</v>
      </c>
      <c r="O1439" t="s">
        <v>36</v>
      </c>
    </row>
    <row r="1440" spans="1:15" x14ac:dyDescent="0.25">
      <c r="A1440" s="1">
        <v>43314</v>
      </c>
      <c r="B1440" t="s">
        <v>33</v>
      </c>
      <c r="C1440" t="s">
        <v>234</v>
      </c>
      <c r="D1440" t="s">
        <v>50</v>
      </c>
      <c r="E1440">
        <v>1</v>
      </c>
      <c r="F1440">
        <v>150</v>
      </c>
      <c r="G1440">
        <v>17707</v>
      </c>
      <c r="H1440">
        <v>0</v>
      </c>
      <c r="I1440">
        <v>17592</v>
      </c>
      <c r="J1440">
        <v>166133</v>
      </c>
      <c r="K1440" t="s">
        <v>294</v>
      </c>
      <c r="L1440" s="2">
        <v>0.65795138888888893</v>
      </c>
      <c r="M1440" s="2">
        <v>0.65850694444444446</v>
      </c>
      <c r="N1440" s="2">
        <v>5.5555555555555556E-4</v>
      </c>
      <c r="O1440" t="s">
        <v>36</v>
      </c>
    </row>
    <row r="1441" spans="1:15" x14ac:dyDescent="0.25">
      <c r="A1441" s="1">
        <v>43314</v>
      </c>
      <c r="B1441" t="s">
        <v>33</v>
      </c>
      <c r="C1441" t="s">
        <v>115</v>
      </c>
      <c r="D1441" t="s">
        <v>50</v>
      </c>
      <c r="E1441">
        <v>1</v>
      </c>
      <c r="F1441">
        <v>197</v>
      </c>
      <c r="G1441">
        <v>6579</v>
      </c>
      <c r="H1441">
        <v>0</v>
      </c>
      <c r="I1441">
        <v>6444</v>
      </c>
      <c r="J1441">
        <v>0</v>
      </c>
      <c r="K1441" t="s">
        <v>211</v>
      </c>
      <c r="L1441" s="2">
        <v>0.65061342592592586</v>
      </c>
      <c r="M1441" s="2">
        <v>0.65158564814814812</v>
      </c>
      <c r="N1441" s="2">
        <v>9.7222222222222209E-4</v>
      </c>
      <c r="O1441" t="s">
        <v>36</v>
      </c>
    </row>
    <row r="1442" spans="1:15" x14ac:dyDescent="0.25">
      <c r="A1442" s="1">
        <v>43314</v>
      </c>
      <c r="B1442" t="s">
        <v>33</v>
      </c>
      <c r="C1442" t="s">
        <v>253</v>
      </c>
      <c r="D1442" t="s">
        <v>50</v>
      </c>
      <c r="E1442">
        <v>1</v>
      </c>
      <c r="F1442">
        <v>132</v>
      </c>
      <c r="G1442">
        <v>16540</v>
      </c>
      <c r="H1442">
        <v>537404.80000000005</v>
      </c>
      <c r="I1442">
        <v>16383</v>
      </c>
      <c r="J1442">
        <v>533272.9</v>
      </c>
      <c r="K1442" t="s">
        <v>313</v>
      </c>
      <c r="L1442" s="2">
        <v>0.64626157407407414</v>
      </c>
      <c r="M1442" s="2">
        <v>0.64712962962962961</v>
      </c>
      <c r="N1442" s="2">
        <v>8.6805555555555551E-4</v>
      </c>
      <c r="O1442" t="s">
        <v>36</v>
      </c>
    </row>
    <row r="1443" spans="1:15" x14ac:dyDescent="0.25">
      <c r="A1443" s="1">
        <v>43314</v>
      </c>
      <c r="B1443" t="s">
        <v>33</v>
      </c>
      <c r="C1443" t="s">
        <v>222</v>
      </c>
      <c r="D1443" t="s">
        <v>50</v>
      </c>
      <c r="E1443">
        <v>1</v>
      </c>
      <c r="F1443">
        <v>152</v>
      </c>
      <c r="G1443">
        <v>204</v>
      </c>
      <c r="H1443">
        <v>0</v>
      </c>
      <c r="I1443">
        <v>141</v>
      </c>
      <c r="J1443">
        <v>0</v>
      </c>
      <c r="K1443" t="s">
        <v>144</v>
      </c>
      <c r="L1443" s="2">
        <v>0.63872685185185185</v>
      </c>
      <c r="M1443" s="2">
        <v>0.63951388888888883</v>
      </c>
      <c r="N1443" s="2">
        <v>7.8703703703703705E-4</v>
      </c>
      <c r="O1443" t="s">
        <v>36</v>
      </c>
    </row>
    <row r="1444" spans="1:15" x14ac:dyDescent="0.25">
      <c r="A1444" s="1">
        <v>43314</v>
      </c>
      <c r="B1444" t="s">
        <v>33</v>
      </c>
      <c r="C1444" t="s">
        <v>208</v>
      </c>
      <c r="D1444" t="s">
        <v>50</v>
      </c>
      <c r="E1444">
        <v>1</v>
      </c>
      <c r="F1444">
        <v>115</v>
      </c>
      <c r="G1444">
        <v>7226</v>
      </c>
      <c r="H1444">
        <v>232407.1</v>
      </c>
      <c r="I1444">
        <v>7068</v>
      </c>
      <c r="J1444">
        <v>227226.9</v>
      </c>
      <c r="K1444" t="s">
        <v>287</v>
      </c>
      <c r="L1444" s="2">
        <v>0.63675925925925925</v>
      </c>
      <c r="M1444" s="2">
        <v>0.63739583333333327</v>
      </c>
      <c r="N1444" s="2">
        <v>6.3657407407407402E-4</v>
      </c>
      <c r="O1444" t="s">
        <v>36</v>
      </c>
    </row>
    <row r="1445" spans="1:15" x14ac:dyDescent="0.25">
      <c r="A1445" s="1">
        <v>43314</v>
      </c>
      <c r="B1445" t="s">
        <v>33</v>
      </c>
      <c r="C1445" t="s">
        <v>159</v>
      </c>
      <c r="D1445" t="s">
        <v>50</v>
      </c>
      <c r="E1445">
        <v>1</v>
      </c>
      <c r="F1445">
        <v>130</v>
      </c>
      <c r="G1445">
        <v>16667</v>
      </c>
      <c r="H1445">
        <v>0</v>
      </c>
      <c r="I1445">
        <v>16523</v>
      </c>
      <c r="J1445">
        <v>537642.9</v>
      </c>
      <c r="K1445" t="s">
        <v>39</v>
      </c>
      <c r="L1445" s="2">
        <v>0.63390046296296299</v>
      </c>
      <c r="M1445" s="2">
        <v>0.63471064814814815</v>
      </c>
      <c r="N1445" s="2">
        <v>8.1018518518518516E-4</v>
      </c>
      <c r="O1445" t="s">
        <v>36</v>
      </c>
    </row>
    <row r="1446" spans="1:15" x14ac:dyDescent="0.25">
      <c r="A1446" s="1">
        <v>43314</v>
      </c>
      <c r="B1446" t="s">
        <v>33</v>
      </c>
      <c r="C1446" t="s">
        <v>97</v>
      </c>
      <c r="D1446" t="s">
        <v>50</v>
      </c>
      <c r="E1446">
        <v>1</v>
      </c>
      <c r="F1446">
        <v>116</v>
      </c>
      <c r="G1446">
        <v>12269</v>
      </c>
      <c r="H1446">
        <v>0</v>
      </c>
      <c r="I1446">
        <v>12105</v>
      </c>
      <c r="J1446">
        <v>0</v>
      </c>
      <c r="K1446" t="s">
        <v>98</v>
      </c>
      <c r="L1446" s="2">
        <v>0.63266203703703705</v>
      </c>
      <c r="M1446" s="2">
        <v>0.6331944444444445</v>
      </c>
      <c r="N1446" s="2">
        <v>5.3240740740740744E-4</v>
      </c>
      <c r="O1446" t="s">
        <v>36</v>
      </c>
    </row>
    <row r="1447" spans="1:15" x14ac:dyDescent="0.25">
      <c r="A1447" s="1">
        <v>43314</v>
      </c>
      <c r="B1447" t="s">
        <v>33</v>
      </c>
      <c r="C1447" t="s">
        <v>74</v>
      </c>
      <c r="D1447" t="s">
        <v>50</v>
      </c>
      <c r="E1447">
        <v>1</v>
      </c>
      <c r="F1447">
        <v>130</v>
      </c>
      <c r="G1447">
        <v>17038</v>
      </c>
      <c r="H1447">
        <v>560872.5</v>
      </c>
      <c r="I1447">
        <v>16980</v>
      </c>
      <c r="J1447">
        <v>0</v>
      </c>
      <c r="K1447" t="s">
        <v>493</v>
      </c>
      <c r="L1447" s="2">
        <v>0.63135416666666666</v>
      </c>
      <c r="M1447" s="2">
        <v>0.63207175925925929</v>
      </c>
      <c r="N1447" s="2">
        <v>7.175925925925927E-4</v>
      </c>
      <c r="O1447" t="s">
        <v>36</v>
      </c>
    </row>
    <row r="1448" spans="1:15" x14ac:dyDescent="0.25">
      <c r="A1448" s="1">
        <v>43314</v>
      </c>
      <c r="B1448" t="s">
        <v>33</v>
      </c>
      <c r="C1448" t="s">
        <v>110</v>
      </c>
      <c r="D1448" t="s">
        <v>50</v>
      </c>
      <c r="E1448">
        <v>1</v>
      </c>
      <c r="F1448">
        <v>148</v>
      </c>
      <c r="G1448">
        <v>3401</v>
      </c>
      <c r="H1448">
        <v>111818.9</v>
      </c>
      <c r="I1448">
        <v>3244</v>
      </c>
      <c r="J1448">
        <v>106603</v>
      </c>
      <c r="K1448" t="s">
        <v>448</v>
      </c>
      <c r="L1448" s="2">
        <v>0.62670138888888893</v>
      </c>
      <c r="M1448" s="2">
        <v>0.62744212962962964</v>
      </c>
      <c r="N1448" s="2">
        <v>7.407407407407407E-4</v>
      </c>
      <c r="O1448" t="s">
        <v>36</v>
      </c>
    </row>
    <row r="1449" spans="1:15" x14ac:dyDescent="0.25">
      <c r="A1449" s="1">
        <v>43314</v>
      </c>
      <c r="B1449" t="s">
        <v>33</v>
      </c>
      <c r="C1449" t="s">
        <v>220</v>
      </c>
      <c r="D1449" t="s">
        <v>50</v>
      </c>
      <c r="E1449">
        <v>1</v>
      </c>
      <c r="F1449">
        <v>140</v>
      </c>
      <c r="G1449">
        <v>7226</v>
      </c>
      <c r="H1449">
        <v>0</v>
      </c>
      <c r="I1449">
        <v>7154</v>
      </c>
      <c r="J1449">
        <v>0</v>
      </c>
      <c r="K1449" t="s">
        <v>292</v>
      </c>
      <c r="L1449" s="2">
        <v>0.62435185185185182</v>
      </c>
      <c r="M1449" s="2">
        <v>0.62517361111111114</v>
      </c>
      <c r="N1449" s="2">
        <v>8.2175925925925917E-4</v>
      </c>
      <c r="O1449" t="s">
        <v>36</v>
      </c>
    </row>
    <row r="1450" spans="1:15" x14ac:dyDescent="0.25">
      <c r="A1450" s="1">
        <v>43314</v>
      </c>
      <c r="B1450" t="s">
        <v>33</v>
      </c>
      <c r="C1450" t="s">
        <v>218</v>
      </c>
      <c r="D1450" t="s">
        <v>50</v>
      </c>
      <c r="E1450">
        <v>1</v>
      </c>
      <c r="F1450">
        <v>164</v>
      </c>
      <c r="G1450">
        <v>9652</v>
      </c>
      <c r="H1450">
        <v>0</v>
      </c>
      <c r="I1450">
        <v>9511</v>
      </c>
      <c r="J1450">
        <v>491421.8</v>
      </c>
      <c r="K1450" t="s">
        <v>54</v>
      </c>
      <c r="L1450" s="2">
        <v>0.61938657407407405</v>
      </c>
      <c r="M1450" s="2">
        <v>0.62061342592592594</v>
      </c>
      <c r="N1450" s="2">
        <v>1.2268518518518518E-3</v>
      </c>
      <c r="O1450" t="s">
        <v>36</v>
      </c>
    </row>
    <row r="1451" spans="1:15" x14ac:dyDescent="0.25">
      <c r="A1451" s="1">
        <v>43314</v>
      </c>
      <c r="B1451" t="s">
        <v>33</v>
      </c>
      <c r="C1451" t="s">
        <v>53</v>
      </c>
      <c r="D1451" t="s">
        <v>50</v>
      </c>
      <c r="E1451">
        <v>1</v>
      </c>
      <c r="F1451">
        <v>119</v>
      </c>
      <c r="G1451">
        <v>7290</v>
      </c>
      <c r="H1451">
        <v>0</v>
      </c>
      <c r="I1451">
        <v>7223</v>
      </c>
      <c r="J1451">
        <v>0</v>
      </c>
      <c r="K1451" t="s">
        <v>131</v>
      </c>
      <c r="L1451" s="2">
        <v>0.61883101851851852</v>
      </c>
      <c r="M1451" s="2">
        <v>0.61903935185185188</v>
      </c>
      <c r="N1451" s="2">
        <v>2.0833333333333335E-4</v>
      </c>
      <c r="O1451" t="s">
        <v>36</v>
      </c>
    </row>
    <row r="1452" spans="1:15" x14ac:dyDescent="0.25">
      <c r="A1452" s="1">
        <v>43314</v>
      </c>
      <c r="B1452" t="s">
        <v>33</v>
      </c>
      <c r="C1452" t="s">
        <v>153</v>
      </c>
      <c r="D1452" t="s">
        <v>50</v>
      </c>
      <c r="E1452">
        <v>1</v>
      </c>
      <c r="F1452">
        <v>235</v>
      </c>
      <c r="G1452">
        <v>16097</v>
      </c>
      <c r="H1452">
        <v>0</v>
      </c>
      <c r="I1452">
        <v>15969</v>
      </c>
      <c r="J1452">
        <v>0</v>
      </c>
      <c r="K1452" t="s">
        <v>435</v>
      </c>
      <c r="L1452" s="2">
        <v>0.61818287037037034</v>
      </c>
      <c r="M1452" s="2">
        <v>0.61871527777777779</v>
      </c>
      <c r="N1452" s="2">
        <v>5.3240740740740744E-4</v>
      </c>
      <c r="O1452" t="s">
        <v>36</v>
      </c>
    </row>
    <row r="1453" spans="1:15" x14ac:dyDescent="0.25">
      <c r="A1453" s="1">
        <v>43314</v>
      </c>
      <c r="B1453" t="s">
        <v>33</v>
      </c>
      <c r="C1453" t="s">
        <v>99</v>
      </c>
      <c r="D1453" t="s">
        <v>50</v>
      </c>
      <c r="E1453">
        <v>1</v>
      </c>
      <c r="F1453">
        <v>190</v>
      </c>
      <c r="G1453">
        <v>3179</v>
      </c>
      <c r="H1453">
        <v>0</v>
      </c>
      <c r="I1453">
        <v>3117</v>
      </c>
      <c r="J1453">
        <v>102366.6</v>
      </c>
      <c r="K1453" t="s">
        <v>315</v>
      </c>
      <c r="L1453" s="2">
        <v>0.61489583333333331</v>
      </c>
      <c r="M1453" s="2">
        <v>0.61565972222222221</v>
      </c>
      <c r="N1453" s="2">
        <v>7.6388888888888893E-4</v>
      </c>
      <c r="O1453" t="s">
        <v>36</v>
      </c>
    </row>
    <row r="1454" spans="1:15" x14ac:dyDescent="0.25">
      <c r="A1454" s="1">
        <v>43314</v>
      </c>
      <c r="B1454" t="s">
        <v>33</v>
      </c>
      <c r="C1454" t="s">
        <v>72</v>
      </c>
      <c r="D1454" t="s">
        <v>50</v>
      </c>
      <c r="E1454">
        <v>1</v>
      </c>
      <c r="F1454">
        <v>144</v>
      </c>
      <c r="G1454">
        <v>20332</v>
      </c>
      <c r="H1454">
        <v>0</v>
      </c>
      <c r="I1454">
        <v>20208</v>
      </c>
      <c r="J1454">
        <v>0</v>
      </c>
      <c r="K1454" t="s">
        <v>206</v>
      </c>
      <c r="L1454" s="2">
        <v>0.61356481481481484</v>
      </c>
      <c r="M1454" s="2">
        <v>0.61424768518518513</v>
      </c>
      <c r="N1454" s="2">
        <v>6.8287037037037025E-4</v>
      </c>
      <c r="O1454" t="s">
        <v>36</v>
      </c>
    </row>
    <row r="1455" spans="1:15" x14ac:dyDescent="0.25">
      <c r="A1455" s="1">
        <v>43314</v>
      </c>
      <c r="B1455" t="s">
        <v>33</v>
      </c>
      <c r="C1455" t="s">
        <v>316</v>
      </c>
      <c r="D1455" t="s">
        <v>50</v>
      </c>
      <c r="E1455">
        <v>1</v>
      </c>
      <c r="F1455">
        <v>156</v>
      </c>
      <c r="G1455">
        <v>8932</v>
      </c>
      <c r="H1455">
        <v>0</v>
      </c>
      <c r="I1455">
        <v>8768</v>
      </c>
      <c r="J1455">
        <v>0</v>
      </c>
      <c r="K1455" t="s">
        <v>308</v>
      </c>
      <c r="L1455" s="2">
        <v>0.61192129629629632</v>
      </c>
      <c r="M1455" s="2">
        <v>0.61255787037037035</v>
      </c>
      <c r="N1455" s="2">
        <v>6.3657407407407402E-4</v>
      </c>
      <c r="O1455" t="s">
        <v>36</v>
      </c>
    </row>
    <row r="1456" spans="1:15" x14ac:dyDescent="0.25">
      <c r="A1456" s="1">
        <v>43314</v>
      </c>
      <c r="B1456" t="s">
        <v>33</v>
      </c>
      <c r="C1456" t="s">
        <v>205</v>
      </c>
      <c r="D1456" t="s">
        <v>50</v>
      </c>
      <c r="E1456">
        <v>1</v>
      </c>
      <c r="F1456">
        <v>135</v>
      </c>
      <c r="G1456">
        <v>3283</v>
      </c>
      <c r="H1456">
        <v>0</v>
      </c>
      <c r="I1456">
        <v>3133</v>
      </c>
      <c r="J1456">
        <v>102936.1</v>
      </c>
      <c r="K1456" t="s">
        <v>324</v>
      </c>
      <c r="L1456" s="2">
        <v>0.61025462962962962</v>
      </c>
      <c r="M1456" s="2">
        <v>0.61084490740740738</v>
      </c>
      <c r="N1456" s="2">
        <v>5.9027777777777778E-4</v>
      </c>
      <c r="O1456" t="s">
        <v>36</v>
      </c>
    </row>
    <row r="1457" spans="1:15" x14ac:dyDescent="0.25">
      <c r="A1457" s="1">
        <v>43314</v>
      </c>
      <c r="B1457" t="s">
        <v>33</v>
      </c>
      <c r="C1457" t="s">
        <v>326</v>
      </c>
      <c r="D1457" t="s">
        <v>50</v>
      </c>
      <c r="E1457">
        <v>1</v>
      </c>
      <c r="F1457">
        <v>147</v>
      </c>
      <c r="G1457">
        <v>10830</v>
      </c>
      <c r="H1457">
        <v>348877</v>
      </c>
      <c r="I1457">
        <v>10683</v>
      </c>
      <c r="J1457">
        <v>344062.5</v>
      </c>
      <c r="K1457" t="s">
        <v>39</v>
      </c>
      <c r="L1457" s="2">
        <v>0.60892361111111104</v>
      </c>
      <c r="M1457" s="2">
        <v>0.60969907407407409</v>
      </c>
      <c r="N1457" s="2">
        <v>7.7546296296296304E-4</v>
      </c>
      <c r="O1457" t="s">
        <v>36</v>
      </c>
    </row>
    <row r="1458" spans="1:15" x14ac:dyDescent="0.25">
      <c r="A1458" s="1">
        <v>43314</v>
      </c>
      <c r="B1458" t="s">
        <v>33</v>
      </c>
      <c r="C1458" t="s">
        <v>190</v>
      </c>
      <c r="D1458" t="s">
        <v>50</v>
      </c>
      <c r="E1458">
        <v>1</v>
      </c>
      <c r="F1458">
        <v>164</v>
      </c>
      <c r="G1458">
        <v>9004</v>
      </c>
      <c r="H1458">
        <v>0</v>
      </c>
      <c r="I1458">
        <v>8836</v>
      </c>
      <c r="J1458">
        <v>0</v>
      </c>
      <c r="K1458" t="s">
        <v>328</v>
      </c>
      <c r="L1458" s="2">
        <v>0.6076273148148148</v>
      </c>
      <c r="M1458" s="2">
        <v>0.60820601851851852</v>
      </c>
      <c r="N1458" s="2">
        <v>5.7870370370370378E-4</v>
      </c>
      <c r="O1458" t="s">
        <v>36</v>
      </c>
    </row>
    <row r="1459" spans="1:15" x14ac:dyDescent="0.25">
      <c r="A1459" s="1">
        <v>43314</v>
      </c>
      <c r="B1459" t="s">
        <v>33</v>
      </c>
      <c r="C1459" t="s">
        <v>293</v>
      </c>
      <c r="D1459" t="s">
        <v>50</v>
      </c>
      <c r="E1459">
        <v>1</v>
      </c>
      <c r="F1459">
        <v>159</v>
      </c>
      <c r="G1459">
        <v>17133</v>
      </c>
      <c r="H1459">
        <v>575646.1</v>
      </c>
      <c r="I1459">
        <v>16995</v>
      </c>
      <c r="J1459">
        <v>570947.80000000005</v>
      </c>
      <c r="K1459" t="s">
        <v>39</v>
      </c>
      <c r="L1459" s="2">
        <v>0.60599537037037032</v>
      </c>
      <c r="M1459" s="2">
        <v>0.60680555555555549</v>
      </c>
      <c r="N1459" s="2">
        <v>8.1018518518518516E-4</v>
      </c>
      <c r="O1459" t="s">
        <v>36</v>
      </c>
    </row>
    <row r="1460" spans="1:15" x14ac:dyDescent="0.25">
      <c r="A1460" s="1">
        <v>43314</v>
      </c>
      <c r="B1460" t="s">
        <v>33</v>
      </c>
      <c r="C1460" t="s">
        <v>87</v>
      </c>
      <c r="D1460" t="s">
        <v>50</v>
      </c>
      <c r="E1460">
        <v>1</v>
      </c>
      <c r="F1460">
        <v>230</v>
      </c>
      <c r="G1460">
        <v>20168</v>
      </c>
      <c r="H1460">
        <v>0</v>
      </c>
      <c r="I1460">
        <v>20109</v>
      </c>
      <c r="J1460">
        <v>0</v>
      </c>
      <c r="K1460" t="s">
        <v>346</v>
      </c>
      <c r="L1460" s="2">
        <v>0.60449074074074072</v>
      </c>
      <c r="M1460" s="2">
        <v>0.60523148148148154</v>
      </c>
      <c r="N1460" s="2">
        <v>7.407407407407407E-4</v>
      </c>
      <c r="O1460" t="s">
        <v>36</v>
      </c>
    </row>
    <row r="1461" spans="1:15" x14ac:dyDescent="0.25">
      <c r="A1461" s="1">
        <v>43314</v>
      </c>
      <c r="B1461" t="s">
        <v>33</v>
      </c>
      <c r="C1461" t="s">
        <v>237</v>
      </c>
      <c r="D1461" t="s">
        <v>50</v>
      </c>
      <c r="E1461">
        <v>1</v>
      </c>
      <c r="F1461">
        <v>246</v>
      </c>
      <c r="G1461">
        <v>19898</v>
      </c>
      <c r="H1461">
        <v>0</v>
      </c>
      <c r="I1461">
        <v>19775</v>
      </c>
      <c r="J1461">
        <v>6500221.7999999998</v>
      </c>
      <c r="K1461" t="s">
        <v>39</v>
      </c>
      <c r="L1461" s="2">
        <v>0.60180555555555559</v>
      </c>
      <c r="M1461" s="2">
        <v>0.60365740740740736</v>
      </c>
      <c r="N1461" s="2">
        <v>1.8518518518518517E-3</v>
      </c>
      <c r="O1461" t="s">
        <v>36</v>
      </c>
    </row>
    <row r="1462" spans="1:15" x14ac:dyDescent="0.25">
      <c r="A1462" s="1">
        <v>43314</v>
      </c>
      <c r="B1462" t="s">
        <v>33</v>
      </c>
      <c r="C1462" t="s">
        <v>260</v>
      </c>
      <c r="D1462" t="s">
        <v>50</v>
      </c>
      <c r="E1462">
        <v>1</v>
      </c>
      <c r="F1462">
        <v>127</v>
      </c>
      <c r="G1462">
        <v>17234</v>
      </c>
      <c r="H1462">
        <v>0</v>
      </c>
      <c r="I1462">
        <v>17170</v>
      </c>
      <c r="J1462">
        <v>0</v>
      </c>
      <c r="K1462" t="s">
        <v>478</v>
      </c>
      <c r="L1462" s="2">
        <v>0.59984953703703703</v>
      </c>
      <c r="M1462" s="2">
        <v>0.60094907407407405</v>
      </c>
      <c r="N1462" s="2">
        <v>1.0995370370370371E-3</v>
      </c>
      <c r="O1462" t="s">
        <v>36</v>
      </c>
    </row>
    <row r="1463" spans="1:15" x14ac:dyDescent="0.25">
      <c r="A1463" s="1">
        <v>43314</v>
      </c>
      <c r="B1463" t="s">
        <v>33</v>
      </c>
      <c r="C1463" t="s">
        <v>274</v>
      </c>
      <c r="D1463" t="s">
        <v>50</v>
      </c>
      <c r="E1463">
        <v>1</v>
      </c>
      <c r="F1463">
        <v>208</v>
      </c>
      <c r="G1463">
        <v>20091</v>
      </c>
      <c r="H1463">
        <v>444808.9</v>
      </c>
      <c r="I1463">
        <v>19967</v>
      </c>
      <c r="J1463">
        <v>440886.4</v>
      </c>
      <c r="K1463" t="s">
        <v>281</v>
      </c>
      <c r="L1463" s="2">
        <v>0.59386574074074072</v>
      </c>
      <c r="M1463" s="2">
        <v>0.59509259259259262</v>
      </c>
      <c r="N1463" s="2">
        <v>1.2268518518518518E-3</v>
      </c>
      <c r="O1463" t="s">
        <v>36</v>
      </c>
    </row>
    <row r="1464" spans="1:15" x14ac:dyDescent="0.25">
      <c r="A1464" s="1">
        <v>43314</v>
      </c>
      <c r="B1464" t="s">
        <v>33</v>
      </c>
      <c r="C1464" t="s">
        <v>57</v>
      </c>
      <c r="D1464" t="s">
        <v>50</v>
      </c>
      <c r="E1464">
        <v>1</v>
      </c>
      <c r="F1464">
        <v>198</v>
      </c>
      <c r="G1464">
        <v>5642</v>
      </c>
      <c r="H1464">
        <v>0</v>
      </c>
      <c r="I1464">
        <v>5575</v>
      </c>
      <c r="J1464">
        <v>160205.79999999999</v>
      </c>
      <c r="K1464" t="s">
        <v>69</v>
      </c>
      <c r="L1464" s="2">
        <v>0.59233796296296293</v>
      </c>
      <c r="M1464" s="2">
        <v>0.59320601851851851</v>
      </c>
      <c r="N1464" s="2">
        <v>8.6805555555555551E-4</v>
      </c>
      <c r="O1464" t="s">
        <v>36</v>
      </c>
    </row>
    <row r="1465" spans="1:15" x14ac:dyDescent="0.25">
      <c r="A1465" s="1">
        <v>43314</v>
      </c>
      <c r="B1465" t="s">
        <v>33</v>
      </c>
      <c r="C1465" t="s">
        <v>195</v>
      </c>
      <c r="D1465" t="s">
        <v>50</v>
      </c>
      <c r="E1465">
        <v>1</v>
      </c>
      <c r="F1465">
        <v>133</v>
      </c>
      <c r="G1465">
        <v>7283</v>
      </c>
      <c r="H1465">
        <v>0</v>
      </c>
      <c r="I1465">
        <v>7128</v>
      </c>
      <c r="J1465">
        <v>0</v>
      </c>
      <c r="K1465" t="s">
        <v>203</v>
      </c>
      <c r="L1465" s="2">
        <v>0.59067129629629633</v>
      </c>
      <c r="M1465" s="2">
        <v>0.59127314814814813</v>
      </c>
      <c r="N1465" s="2">
        <v>6.018518518518519E-4</v>
      </c>
      <c r="O1465" t="s">
        <v>36</v>
      </c>
    </row>
    <row r="1466" spans="1:15" x14ac:dyDescent="0.25">
      <c r="A1466" s="1">
        <v>43314</v>
      </c>
      <c r="B1466" t="s">
        <v>33</v>
      </c>
      <c r="C1466" t="s">
        <v>168</v>
      </c>
      <c r="D1466" t="s">
        <v>50</v>
      </c>
      <c r="E1466">
        <v>1</v>
      </c>
      <c r="F1466">
        <v>174</v>
      </c>
      <c r="G1466">
        <v>16619</v>
      </c>
      <c r="H1466">
        <v>657508.9</v>
      </c>
      <c r="I1466">
        <v>16484</v>
      </c>
      <c r="J1466">
        <v>0</v>
      </c>
      <c r="K1466" t="s">
        <v>330</v>
      </c>
      <c r="L1466" s="2">
        <v>0.58907407407407408</v>
      </c>
      <c r="M1466" s="2">
        <v>0.59</v>
      </c>
      <c r="N1466" s="2">
        <v>9.2592592592592585E-4</v>
      </c>
      <c r="O1466" t="s">
        <v>36</v>
      </c>
    </row>
    <row r="1467" spans="1:15" x14ac:dyDescent="0.25">
      <c r="A1467" s="1">
        <v>43314</v>
      </c>
      <c r="B1467" t="s">
        <v>33</v>
      </c>
      <c r="C1467" t="s">
        <v>61</v>
      </c>
      <c r="D1467" t="s">
        <v>50</v>
      </c>
      <c r="E1467">
        <v>1</v>
      </c>
      <c r="F1467">
        <v>197</v>
      </c>
      <c r="G1467">
        <v>6282</v>
      </c>
      <c r="H1467">
        <v>144208.6</v>
      </c>
      <c r="I1467">
        <v>6144</v>
      </c>
      <c r="J1467">
        <v>139282.79999999999</v>
      </c>
      <c r="K1467" t="s">
        <v>62</v>
      </c>
      <c r="L1467" s="2">
        <v>0.58747685185185183</v>
      </c>
      <c r="M1467" s="2">
        <v>0.58840277777777772</v>
      </c>
      <c r="N1467" s="2">
        <v>9.2592592592592585E-4</v>
      </c>
      <c r="O1467" t="s">
        <v>36</v>
      </c>
    </row>
    <row r="1468" spans="1:15" x14ac:dyDescent="0.25">
      <c r="A1468" s="1">
        <v>43314</v>
      </c>
      <c r="B1468" t="s">
        <v>33</v>
      </c>
      <c r="C1468" t="s">
        <v>170</v>
      </c>
      <c r="D1468" t="s">
        <v>50</v>
      </c>
      <c r="E1468">
        <v>1</v>
      </c>
      <c r="F1468">
        <v>211</v>
      </c>
      <c r="G1468">
        <v>16565</v>
      </c>
      <c r="H1468">
        <v>528687.69999999995</v>
      </c>
      <c r="I1468">
        <v>16402</v>
      </c>
      <c r="J1468">
        <v>523649.5</v>
      </c>
      <c r="K1468" t="s">
        <v>171</v>
      </c>
      <c r="L1468" s="2">
        <v>0.58579861111111109</v>
      </c>
      <c r="M1468" s="2">
        <v>0.58672453703703698</v>
      </c>
      <c r="N1468" s="2">
        <v>9.2592592592592585E-4</v>
      </c>
      <c r="O1468" t="s">
        <v>36</v>
      </c>
    </row>
    <row r="1469" spans="1:15" x14ac:dyDescent="0.25">
      <c r="A1469" s="1">
        <v>43314</v>
      </c>
      <c r="B1469" t="s">
        <v>33</v>
      </c>
      <c r="C1469" t="s">
        <v>95</v>
      </c>
      <c r="D1469" t="s">
        <v>50</v>
      </c>
      <c r="E1469">
        <v>1</v>
      </c>
      <c r="F1469">
        <v>218</v>
      </c>
      <c r="G1469">
        <v>16966</v>
      </c>
      <c r="H1469">
        <v>560007.6</v>
      </c>
      <c r="I1469">
        <v>16837</v>
      </c>
      <c r="J1469">
        <v>0</v>
      </c>
      <c r="K1469" t="s">
        <v>154</v>
      </c>
      <c r="L1469" s="2">
        <v>0.5838078703703703</v>
      </c>
      <c r="M1469" s="2">
        <v>0.58450231481481485</v>
      </c>
      <c r="N1469" s="2">
        <v>6.9444444444444447E-4</v>
      </c>
      <c r="O1469" t="s">
        <v>36</v>
      </c>
    </row>
    <row r="1470" spans="1:15" x14ac:dyDescent="0.25">
      <c r="A1470" s="1">
        <v>43314</v>
      </c>
      <c r="B1470" t="s">
        <v>33</v>
      </c>
      <c r="C1470" t="s">
        <v>333</v>
      </c>
      <c r="D1470" t="s">
        <v>38</v>
      </c>
      <c r="E1470">
        <v>1</v>
      </c>
      <c r="F1470">
        <v>48</v>
      </c>
      <c r="G1470">
        <v>2196</v>
      </c>
      <c r="H1470">
        <v>0</v>
      </c>
      <c r="I1470">
        <v>2128</v>
      </c>
      <c r="J1470">
        <v>0</v>
      </c>
      <c r="K1470" t="s">
        <v>39</v>
      </c>
      <c r="L1470" s="2">
        <v>0.57976851851851852</v>
      </c>
      <c r="M1470" s="2">
        <v>0.57991898148148147</v>
      </c>
      <c r="N1470" s="2">
        <v>1.5046296296296297E-4</v>
      </c>
      <c r="O1470" t="s">
        <v>36</v>
      </c>
    </row>
    <row r="1471" spans="1:15" x14ac:dyDescent="0.25">
      <c r="A1471" s="1">
        <v>43314</v>
      </c>
      <c r="B1471" t="s">
        <v>33</v>
      </c>
      <c r="C1471" t="s">
        <v>188</v>
      </c>
      <c r="D1471" t="s">
        <v>50</v>
      </c>
      <c r="E1471">
        <v>1</v>
      </c>
      <c r="F1471">
        <v>152</v>
      </c>
      <c r="G1471">
        <v>17526</v>
      </c>
      <c r="H1471">
        <v>0</v>
      </c>
      <c r="I1471">
        <v>17354</v>
      </c>
      <c r="J1471">
        <v>570399.6</v>
      </c>
      <c r="K1471" t="s">
        <v>39</v>
      </c>
      <c r="L1471" s="2">
        <v>0.57952546296296303</v>
      </c>
      <c r="M1471" s="2">
        <v>0.57968750000000002</v>
      </c>
      <c r="N1471" s="2">
        <v>1.6203703703703703E-4</v>
      </c>
      <c r="O1471" t="s">
        <v>36</v>
      </c>
    </row>
    <row r="1472" spans="1:15" x14ac:dyDescent="0.25">
      <c r="A1472" s="1">
        <v>43314</v>
      </c>
      <c r="B1472" t="s">
        <v>33</v>
      </c>
      <c r="C1472" t="s">
        <v>213</v>
      </c>
      <c r="D1472" t="s">
        <v>50</v>
      </c>
      <c r="E1472">
        <v>1</v>
      </c>
      <c r="F1472">
        <v>203</v>
      </c>
      <c r="G1472">
        <v>17299</v>
      </c>
      <c r="H1472">
        <v>0</v>
      </c>
      <c r="I1472">
        <v>17247</v>
      </c>
      <c r="J1472">
        <v>0</v>
      </c>
      <c r="K1472" t="s">
        <v>214</v>
      </c>
      <c r="L1472" s="2">
        <v>0.57049768518518518</v>
      </c>
      <c r="M1472" s="2">
        <v>0.57165509259259262</v>
      </c>
      <c r="N1472" s="2">
        <v>1.1574074074074073E-3</v>
      </c>
      <c r="O1472" t="s">
        <v>36</v>
      </c>
    </row>
    <row r="1473" spans="1:15" x14ac:dyDescent="0.25">
      <c r="A1473" s="1">
        <v>43314</v>
      </c>
      <c r="B1473" t="s">
        <v>33</v>
      </c>
      <c r="C1473" t="s">
        <v>390</v>
      </c>
      <c r="D1473" t="s">
        <v>20</v>
      </c>
      <c r="E1473">
        <v>1</v>
      </c>
      <c r="F1473">
        <v>13</v>
      </c>
      <c r="G1473">
        <v>0</v>
      </c>
      <c r="H1473">
        <v>149091</v>
      </c>
      <c r="I1473">
        <v>0</v>
      </c>
      <c r="J1473">
        <v>146964</v>
      </c>
      <c r="K1473" t="s">
        <v>440</v>
      </c>
      <c r="L1473" s="2">
        <v>0.55505787037037035</v>
      </c>
      <c r="M1473" s="2">
        <v>0.55581018518518521</v>
      </c>
      <c r="N1473" s="2">
        <v>7.5231481481481471E-4</v>
      </c>
      <c r="O1473" t="s">
        <v>36</v>
      </c>
    </row>
    <row r="1474" spans="1:15" x14ac:dyDescent="0.25">
      <c r="A1474" s="1">
        <v>43314</v>
      </c>
      <c r="B1474" t="s">
        <v>33</v>
      </c>
      <c r="C1474" t="s">
        <v>55</v>
      </c>
      <c r="D1474" t="s">
        <v>50</v>
      </c>
      <c r="E1474">
        <v>1</v>
      </c>
      <c r="F1474">
        <v>222</v>
      </c>
      <c r="G1474">
        <v>18460</v>
      </c>
      <c r="H1474">
        <v>591453.80000000005</v>
      </c>
      <c r="I1474">
        <v>18299</v>
      </c>
      <c r="J1474">
        <v>586101.6</v>
      </c>
      <c r="K1474" t="s">
        <v>349</v>
      </c>
      <c r="L1474" s="2">
        <v>0.55302083333333341</v>
      </c>
      <c r="M1474" s="2">
        <v>0.5543865740740741</v>
      </c>
      <c r="N1474" s="2">
        <v>1.3657407407407409E-3</v>
      </c>
      <c r="O1474" t="s">
        <v>36</v>
      </c>
    </row>
    <row r="1475" spans="1:15" x14ac:dyDescent="0.25">
      <c r="A1475" s="1">
        <v>43314</v>
      </c>
      <c r="B1475" t="s">
        <v>33</v>
      </c>
      <c r="C1475" t="s">
        <v>141</v>
      </c>
      <c r="D1475" t="s">
        <v>50</v>
      </c>
      <c r="E1475">
        <v>1</v>
      </c>
      <c r="F1475">
        <v>232</v>
      </c>
      <c r="G1475">
        <v>7464</v>
      </c>
      <c r="H1475">
        <v>0</v>
      </c>
      <c r="I1475">
        <v>7402</v>
      </c>
      <c r="J1475">
        <v>0</v>
      </c>
      <c r="K1475" t="s">
        <v>142</v>
      </c>
      <c r="L1475" s="2">
        <v>0.54548611111111112</v>
      </c>
      <c r="M1475" s="2">
        <v>0.54664351851851845</v>
      </c>
      <c r="N1475" s="2">
        <v>1.1574074074074073E-3</v>
      </c>
      <c r="O1475" t="s">
        <v>36</v>
      </c>
    </row>
    <row r="1476" spans="1:15" x14ac:dyDescent="0.25">
      <c r="A1476" s="1">
        <v>43314</v>
      </c>
      <c r="B1476" t="s">
        <v>33</v>
      </c>
      <c r="C1476" t="s">
        <v>93</v>
      </c>
      <c r="D1476" t="s">
        <v>50</v>
      </c>
      <c r="E1476">
        <v>1</v>
      </c>
      <c r="F1476">
        <v>153</v>
      </c>
      <c r="G1476">
        <v>12022</v>
      </c>
      <c r="H1476">
        <v>0</v>
      </c>
      <c r="I1476">
        <v>11956</v>
      </c>
      <c r="J1476">
        <v>371530.2</v>
      </c>
      <c r="K1476" t="s">
        <v>179</v>
      </c>
      <c r="L1476" s="2">
        <v>0.53670138888888885</v>
      </c>
      <c r="M1476" s="2">
        <v>0.53776620370370376</v>
      </c>
      <c r="N1476" s="2">
        <v>1.0648148148148147E-3</v>
      </c>
      <c r="O1476" t="s">
        <v>36</v>
      </c>
    </row>
    <row r="1477" spans="1:15" x14ac:dyDescent="0.25">
      <c r="A1477" s="1">
        <v>43314</v>
      </c>
      <c r="B1477" t="s">
        <v>33</v>
      </c>
      <c r="C1477" t="s">
        <v>306</v>
      </c>
      <c r="D1477" t="s">
        <v>50</v>
      </c>
      <c r="E1477">
        <v>1</v>
      </c>
      <c r="F1477">
        <v>200</v>
      </c>
      <c r="G1477">
        <v>5936</v>
      </c>
      <c r="H1477">
        <v>5521</v>
      </c>
      <c r="I1477">
        <v>5786</v>
      </c>
      <c r="J1477">
        <v>670.1</v>
      </c>
      <c r="K1477" t="s">
        <v>158</v>
      </c>
      <c r="L1477" s="2">
        <v>0.53218750000000004</v>
      </c>
      <c r="M1477" s="2">
        <v>0.53324074074074079</v>
      </c>
      <c r="N1477" s="2">
        <v>1.0532407407407407E-3</v>
      </c>
      <c r="O1477" t="s">
        <v>36</v>
      </c>
    </row>
    <row r="1478" spans="1:15" x14ac:dyDescent="0.25">
      <c r="A1478" s="1">
        <v>43314</v>
      </c>
      <c r="B1478" t="s">
        <v>33</v>
      </c>
      <c r="C1478" t="s">
        <v>357</v>
      </c>
      <c r="D1478" t="s">
        <v>50</v>
      </c>
      <c r="E1478">
        <v>1</v>
      </c>
      <c r="F1478">
        <v>159</v>
      </c>
      <c r="G1478">
        <v>16435</v>
      </c>
      <c r="H1478">
        <v>0</v>
      </c>
      <c r="I1478">
        <v>16373</v>
      </c>
      <c r="J1478">
        <v>0</v>
      </c>
      <c r="K1478" t="s">
        <v>311</v>
      </c>
      <c r="L1478" s="2">
        <v>0.49430555555555555</v>
      </c>
      <c r="M1478" s="2">
        <v>0.49559027777777781</v>
      </c>
      <c r="N1478" s="2">
        <v>1.2847222222222223E-3</v>
      </c>
      <c r="O1478" t="s">
        <v>36</v>
      </c>
    </row>
    <row r="1479" spans="1:15" x14ac:dyDescent="0.25">
      <c r="A1479" s="1">
        <v>43314</v>
      </c>
      <c r="B1479" t="s">
        <v>33</v>
      </c>
      <c r="C1479" t="s">
        <v>431</v>
      </c>
      <c r="D1479" t="s">
        <v>386</v>
      </c>
      <c r="E1479">
        <v>1</v>
      </c>
      <c r="F1479">
        <v>132</v>
      </c>
      <c r="G1479">
        <v>4245</v>
      </c>
      <c r="H1479">
        <v>0</v>
      </c>
      <c r="K1479" t="s">
        <v>39</v>
      </c>
      <c r="L1479" s="2">
        <v>0.47740740740740745</v>
      </c>
      <c r="M1479" s="2">
        <v>0.47762731481481485</v>
      </c>
      <c r="N1479" s="2">
        <v>2.199074074074074E-4</v>
      </c>
      <c r="O1479" t="s">
        <v>36</v>
      </c>
    </row>
    <row r="1480" spans="1:15" x14ac:dyDescent="0.25">
      <c r="A1480" s="1">
        <v>43314</v>
      </c>
      <c r="B1480" t="s">
        <v>33</v>
      </c>
      <c r="C1480" t="s">
        <v>426</v>
      </c>
      <c r="D1480" t="s">
        <v>386</v>
      </c>
      <c r="E1480">
        <v>1</v>
      </c>
      <c r="F1480">
        <v>233</v>
      </c>
      <c r="G1480">
        <v>24235</v>
      </c>
      <c r="H1480">
        <v>0</v>
      </c>
      <c r="K1480" t="s">
        <v>39</v>
      </c>
      <c r="L1480" s="2">
        <v>0.47710648148148144</v>
      </c>
      <c r="M1480" s="2">
        <v>0.47730324074074071</v>
      </c>
      <c r="N1480" s="2">
        <v>1.9675925925925926E-4</v>
      </c>
      <c r="O1480" t="s">
        <v>36</v>
      </c>
    </row>
    <row r="1481" spans="1:15" x14ac:dyDescent="0.25">
      <c r="A1481" s="1">
        <v>43314</v>
      </c>
      <c r="B1481" t="s">
        <v>33</v>
      </c>
      <c r="C1481" t="s">
        <v>427</v>
      </c>
      <c r="D1481" t="s">
        <v>386</v>
      </c>
      <c r="E1481">
        <v>1</v>
      </c>
      <c r="F1481">
        <v>142</v>
      </c>
      <c r="G1481">
        <v>1980</v>
      </c>
      <c r="H1481">
        <v>0</v>
      </c>
      <c r="K1481" t="s">
        <v>39</v>
      </c>
      <c r="L1481" s="2">
        <v>0.47675925925925927</v>
      </c>
      <c r="M1481" s="2">
        <v>0.47696759259259264</v>
      </c>
      <c r="N1481" s="2">
        <v>2.0833333333333335E-4</v>
      </c>
      <c r="O1481" t="s">
        <v>36</v>
      </c>
    </row>
    <row r="1482" spans="1:15" x14ac:dyDescent="0.25">
      <c r="A1482" s="1">
        <v>43314</v>
      </c>
      <c r="B1482" t="s">
        <v>33</v>
      </c>
      <c r="C1482" t="s">
        <v>121</v>
      </c>
      <c r="D1482" t="s">
        <v>50</v>
      </c>
      <c r="E1482">
        <v>1</v>
      </c>
      <c r="F1482">
        <v>210</v>
      </c>
      <c r="G1482">
        <v>18524</v>
      </c>
      <c r="H1482">
        <v>0</v>
      </c>
      <c r="I1482">
        <v>43324</v>
      </c>
      <c r="J1482">
        <v>0</v>
      </c>
      <c r="K1482" t="s">
        <v>204</v>
      </c>
      <c r="L1482" s="2">
        <v>0.47540509259259256</v>
      </c>
      <c r="M1482" s="2">
        <v>0.47570601851851851</v>
      </c>
      <c r="N1482" s="2">
        <v>3.0092592592592595E-4</v>
      </c>
      <c r="O1482" t="s">
        <v>36</v>
      </c>
    </row>
    <row r="1483" spans="1:15" x14ac:dyDescent="0.25">
      <c r="A1483" s="1">
        <v>43314</v>
      </c>
      <c r="B1483" t="s">
        <v>33</v>
      </c>
      <c r="C1483" t="s">
        <v>68</v>
      </c>
      <c r="D1483" t="s">
        <v>50</v>
      </c>
      <c r="E1483">
        <v>1</v>
      </c>
      <c r="F1483">
        <v>245</v>
      </c>
      <c r="G1483">
        <v>12206</v>
      </c>
      <c r="H1483">
        <v>0</v>
      </c>
      <c r="K1483" t="s">
        <v>397</v>
      </c>
      <c r="L1483" s="2">
        <v>0.44109953703703703</v>
      </c>
      <c r="M1483" s="2">
        <v>0.44186342592592592</v>
      </c>
      <c r="N1483" s="2">
        <v>7.6388888888888893E-4</v>
      </c>
      <c r="O1483" t="s">
        <v>36</v>
      </c>
    </row>
    <row r="1484" spans="1:15" x14ac:dyDescent="0.25">
      <c r="A1484" s="1">
        <v>43314</v>
      </c>
      <c r="B1484" t="s">
        <v>33</v>
      </c>
      <c r="C1484" t="s">
        <v>83</v>
      </c>
      <c r="D1484" t="s">
        <v>50</v>
      </c>
      <c r="E1484">
        <v>1</v>
      </c>
      <c r="F1484">
        <v>204</v>
      </c>
      <c r="G1484">
        <v>6428</v>
      </c>
      <c r="H1484">
        <v>0</v>
      </c>
      <c r="I1484">
        <v>6284</v>
      </c>
      <c r="J1484">
        <v>0</v>
      </c>
      <c r="K1484" t="s">
        <v>338</v>
      </c>
      <c r="L1484" s="2">
        <v>0.43197916666666664</v>
      </c>
      <c r="M1484" s="2">
        <v>0.43268518518518517</v>
      </c>
      <c r="N1484" s="2">
        <v>7.0601851851851847E-4</v>
      </c>
      <c r="O1484" t="s">
        <v>36</v>
      </c>
    </row>
    <row r="1485" spans="1:15" x14ac:dyDescent="0.25">
      <c r="A1485" s="1">
        <v>43314</v>
      </c>
      <c r="B1485" t="s">
        <v>33</v>
      </c>
      <c r="C1485" t="s">
        <v>65</v>
      </c>
      <c r="D1485" t="s">
        <v>50</v>
      </c>
      <c r="E1485">
        <v>1</v>
      </c>
      <c r="F1485">
        <v>167</v>
      </c>
      <c r="G1485">
        <v>18724</v>
      </c>
      <c r="H1485">
        <v>607149.80000000005</v>
      </c>
      <c r="I1485">
        <v>18667</v>
      </c>
      <c r="J1485">
        <v>0</v>
      </c>
      <c r="K1485" t="s">
        <v>145</v>
      </c>
      <c r="L1485" s="2">
        <v>0.42841435185185189</v>
      </c>
      <c r="M1485" s="2">
        <v>0.42954861111111109</v>
      </c>
      <c r="N1485" s="2">
        <v>1.1342592592592591E-3</v>
      </c>
      <c r="O1485" t="s">
        <v>36</v>
      </c>
    </row>
    <row r="1486" spans="1:15" x14ac:dyDescent="0.25">
      <c r="A1486" s="1">
        <v>43314</v>
      </c>
      <c r="B1486" t="s">
        <v>33</v>
      </c>
      <c r="C1486" t="s">
        <v>180</v>
      </c>
      <c r="D1486" t="s">
        <v>50</v>
      </c>
      <c r="E1486">
        <v>1</v>
      </c>
      <c r="F1486">
        <v>161</v>
      </c>
      <c r="G1486">
        <v>18144</v>
      </c>
      <c r="H1486">
        <v>0</v>
      </c>
      <c r="I1486">
        <v>18035</v>
      </c>
      <c r="J1486">
        <v>431989.9</v>
      </c>
      <c r="K1486" t="s">
        <v>167</v>
      </c>
      <c r="L1486" s="2">
        <v>0.4169444444444444</v>
      </c>
      <c r="M1486" s="2">
        <v>0.41714120370370367</v>
      </c>
      <c r="N1486" s="2">
        <v>1.9675925925925926E-4</v>
      </c>
      <c r="O1486" t="s">
        <v>36</v>
      </c>
    </row>
    <row r="1487" spans="1:15" x14ac:dyDescent="0.25">
      <c r="A1487" s="1">
        <v>43314</v>
      </c>
      <c r="B1487" t="s">
        <v>33</v>
      </c>
      <c r="C1487" t="s">
        <v>44</v>
      </c>
      <c r="D1487" t="s">
        <v>20</v>
      </c>
      <c r="E1487">
        <v>1</v>
      </c>
      <c r="F1487">
        <v>20</v>
      </c>
      <c r="G1487">
        <v>145888</v>
      </c>
      <c r="H1487">
        <v>0</v>
      </c>
      <c r="I1487">
        <v>145524</v>
      </c>
      <c r="J1487">
        <v>0</v>
      </c>
      <c r="K1487" t="s">
        <v>45</v>
      </c>
      <c r="L1487" s="2">
        <v>0.41113425925925928</v>
      </c>
      <c r="M1487" s="2">
        <v>0.41136574074074073</v>
      </c>
      <c r="N1487" s="2">
        <v>2.3148148148148146E-4</v>
      </c>
      <c r="O1487" t="s">
        <v>36</v>
      </c>
    </row>
    <row r="1488" spans="1:15" x14ac:dyDescent="0.25">
      <c r="A1488" s="1">
        <v>43314</v>
      </c>
      <c r="B1488" t="s">
        <v>33</v>
      </c>
      <c r="C1488" t="s">
        <v>34</v>
      </c>
      <c r="D1488" t="s">
        <v>20</v>
      </c>
      <c r="E1488">
        <v>1</v>
      </c>
      <c r="F1488">
        <v>30</v>
      </c>
      <c r="G1488">
        <v>0</v>
      </c>
      <c r="H1488">
        <v>65894</v>
      </c>
      <c r="I1488">
        <v>0</v>
      </c>
      <c r="J1488">
        <v>64358</v>
      </c>
      <c r="K1488" t="s">
        <v>35</v>
      </c>
      <c r="L1488" s="2">
        <v>0.4105671296296296</v>
      </c>
      <c r="M1488" s="2">
        <v>0.41097222222222224</v>
      </c>
      <c r="N1488" s="2">
        <v>4.0509259259259258E-4</v>
      </c>
      <c r="O1488" t="s">
        <v>36</v>
      </c>
    </row>
    <row r="1489" spans="1:15" x14ac:dyDescent="0.25">
      <c r="A1489" s="1">
        <v>43314</v>
      </c>
      <c r="B1489" t="s">
        <v>33</v>
      </c>
      <c r="C1489" t="s">
        <v>279</v>
      </c>
      <c r="D1489" t="s">
        <v>41</v>
      </c>
      <c r="E1489">
        <v>1</v>
      </c>
      <c r="F1489">
        <v>142</v>
      </c>
      <c r="G1489">
        <v>13642</v>
      </c>
      <c r="H1489">
        <v>0</v>
      </c>
      <c r="I1489">
        <v>13569</v>
      </c>
      <c r="J1489">
        <v>0</v>
      </c>
      <c r="K1489" t="s">
        <v>494</v>
      </c>
      <c r="L1489" s="2">
        <v>0.40998842592592594</v>
      </c>
      <c r="M1489" s="2">
        <v>0.41041666666666665</v>
      </c>
      <c r="N1489" s="2">
        <v>4.2824074074074075E-4</v>
      </c>
      <c r="O1489" t="s">
        <v>36</v>
      </c>
    </row>
    <row r="1490" spans="1:15" x14ac:dyDescent="0.25">
      <c r="A1490" s="1">
        <v>43314</v>
      </c>
      <c r="B1490" t="s">
        <v>33</v>
      </c>
      <c r="C1490" t="s">
        <v>176</v>
      </c>
      <c r="D1490" t="s">
        <v>50</v>
      </c>
      <c r="E1490">
        <v>1</v>
      </c>
      <c r="F1490">
        <v>108</v>
      </c>
      <c r="G1490">
        <v>15253</v>
      </c>
      <c r="H1490">
        <v>0</v>
      </c>
      <c r="I1490">
        <v>15200</v>
      </c>
      <c r="J1490">
        <v>0</v>
      </c>
      <c r="K1490" t="s">
        <v>495</v>
      </c>
      <c r="L1490" s="2">
        <v>0.40878472222222223</v>
      </c>
      <c r="M1490" s="2">
        <v>0.40971064814814812</v>
      </c>
      <c r="N1490" s="2">
        <v>9.2592592592592585E-4</v>
      </c>
      <c r="O1490" t="s">
        <v>36</v>
      </c>
    </row>
    <row r="1491" spans="1:15" x14ac:dyDescent="0.25">
      <c r="A1491" s="1">
        <v>43314</v>
      </c>
      <c r="B1491" t="s">
        <v>33</v>
      </c>
      <c r="C1491" t="s">
        <v>46</v>
      </c>
      <c r="D1491" t="s">
        <v>38</v>
      </c>
      <c r="E1491">
        <v>1</v>
      </c>
      <c r="F1491">
        <v>90</v>
      </c>
      <c r="G1491">
        <v>10898</v>
      </c>
      <c r="H1491">
        <v>0</v>
      </c>
      <c r="I1491">
        <v>10874</v>
      </c>
      <c r="J1491">
        <v>0</v>
      </c>
      <c r="K1491" t="s">
        <v>299</v>
      </c>
      <c r="L1491" s="2">
        <v>0.40827546296296297</v>
      </c>
      <c r="M1491" s="2">
        <v>0.40866898148148145</v>
      </c>
      <c r="N1491" s="2">
        <v>3.9351851851851852E-4</v>
      </c>
      <c r="O1491" t="s">
        <v>36</v>
      </c>
    </row>
    <row r="1492" spans="1:15" x14ac:dyDescent="0.25">
      <c r="A1492" s="1">
        <v>43314</v>
      </c>
      <c r="B1492" t="s">
        <v>33</v>
      </c>
      <c r="C1492" t="s">
        <v>155</v>
      </c>
      <c r="D1492" t="s">
        <v>41</v>
      </c>
      <c r="E1492">
        <v>1</v>
      </c>
      <c r="F1492">
        <v>162</v>
      </c>
      <c r="G1492">
        <v>842.9</v>
      </c>
      <c r="H1492">
        <v>0</v>
      </c>
      <c r="I1492">
        <v>720.9</v>
      </c>
      <c r="J1492">
        <v>1</v>
      </c>
      <c r="K1492" t="s">
        <v>39</v>
      </c>
      <c r="L1492" s="2">
        <v>0.40760416666666671</v>
      </c>
      <c r="M1492" s="2">
        <v>0.40813657407407411</v>
      </c>
      <c r="N1492" s="2">
        <v>5.3240740740740744E-4</v>
      </c>
      <c r="O1492" t="s">
        <v>36</v>
      </c>
    </row>
    <row r="1493" spans="1:15" x14ac:dyDescent="0.25">
      <c r="A1493" s="1">
        <v>43314</v>
      </c>
      <c r="B1493" t="s">
        <v>33</v>
      </c>
      <c r="C1493" t="s">
        <v>183</v>
      </c>
      <c r="D1493" t="s">
        <v>41</v>
      </c>
      <c r="E1493">
        <v>1</v>
      </c>
      <c r="F1493">
        <v>256</v>
      </c>
      <c r="G1493">
        <v>11745</v>
      </c>
      <c r="H1493">
        <v>0</v>
      </c>
      <c r="I1493">
        <v>11638</v>
      </c>
      <c r="J1493">
        <v>0</v>
      </c>
      <c r="K1493" t="s">
        <v>496</v>
      </c>
      <c r="L1493" s="2">
        <v>0.40710648148148149</v>
      </c>
      <c r="M1493" s="2">
        <v>0.4074652777777778</v>
      </c>
      <c r="N1493" s="2">
        <v>3.5879629629629635E-4</v>
      </c>
      <c r="O1493" t="s">
        <v>36</v>
      </c>
    </row>
    <row r="1494" spans="1:15" x14ac:dyDescent="0.25">
      <c r="A1494" s="1">
        <v>43314</v>
      </c>
      <c r="B1494" t="s">
        <v>33</v>
      </c>
      <c r="C1494" t="s">
        <v>267</v>
      </c>
      <c r="D1494" t="s">
        <v>50</v>
      </c>
      <c r="E1494">
        <v>1</v>
      </c>
      <c r="F1494">
        <v>177</v>
      </c>
      <c r="G1494">
        <v>15897</v>
      </c>
      <c r="H1494">
        <v>0</v>
      </c>
      <c r="I1494">
        <v>15841</v>
      </c>
      <c r="J1494">
        <v>68534.8</v>
      </c>
      <c r="K1494" t="s">
        <v>336</v>
      </c>
      <c r="L1494" s="2">
        <v>0.40653935185185186</v>
      </c>
      <c r="M1494" s="2">
        <v>0.40686342592592589</v>
      </c>
      <c r="N1494" s="2">
        <v>3.2407407407407406E-4</v>
      </c>
      <c r="O1494" t="s">
        <v>36</v>
      </c>
    </row>
    <row r="1495" spans="1:15" x14ac:dyDescent="0.25">
      <c r="A1495" s="1">
        <v>43314</v>
      </c>
      <c r="B1495" t="s">
        <v>33</v>
      </c>
      <c r="C1495" t="s">
        <v>91</v>
      </c>
      <c r="D1495" t="s">
        <v>50</v>
      </c>
      <c r="E1495">
        <v>1</v>
      </c>
      <c r="F1495">
        <v>201</v>
      </c>
      <c r="G1495">
        <v>1479</v>
      </c>
      <c r="H1495">
        <v>0</v>
      </c>
      <c r="I1495">
        <v>1375</v>
      </c>
      <c r="J1495">
        <v>33409</v>
      </c>
      <c r="K1495" t="s">
        <v>39</v>
      </c>
      <c r="L1495" s="2">
        <v>0.40585648148148151</v>
      </c>
      <c r="M1495" s="2">
        <v>0.40635416666666663</v>
      </c>
      <c r="N1495" s="2">
        <v>4.9768518518518521E-4</v>
      </c>
      <c r="O1495" t="s">
        <v>36</v>
      </c>
    </row>
    <row r="1496" spans="1:15" x14ac:dyDescent="0.25">
      <c r="A1496" s="1">
        <v>43314</v>
      </c>
      <c r="B1496" t="s">
        <v>33</v>
      </c>
      <c r="C1496" t="s">
        <v>288</v>
      </c>
      <c r="D1496" t="s">
        <v>41</v>
      </c>
      <c r="E1496">
        <v>1</v>
      </c>
      <c r="F1496">
        <v>260</v>
      </c>
      <c r="G1496">
        <v>12536</v>
      </c>
      <c r="H1496">
        <v>0</v>
      </c>
      <c r="I1496">
        <v>12510</v>
      </c>
      <c r="J1496">
        <v>0</v>
      </c>
      <c r="K1496" t="s">
        <v>39</v>
      </c>
      <c r="L1496" s="2">
        <v>0.40524305555555556</v>
      </c>
      <c r="M1496" s="2">
        <v>0.40565972222222224</v>
      </c>
      <c r="N1496" s="2">
        <v>4.1666666666666669E-4</v>
      </c>
      <c r="O1496" t="s">
        <v>36</v>
      </c>
    </row>
    <row r="1497" spans="1:15" x14ac:dyDescent="0.25">
      <c r="A1497" s="1">
        <v>43314</v>
      </c>
      <c r="B1497" t="s">
        <v>33</v>
      </c>
      <c r="C1497" t="s">
        <v>276</v>
      </c>
      <c r="D1497" t="s">
        <v>38</v>
      </c>
      <c r="E1497">
        <v>1</v>
      </c>
      <c r="F1497">
        <v>174</v>
      </c>
      <c r="G1497">
        <v>8542</v>
      </c>
      <c r="H1497">
        <v>0</v>
      </c>
      <c r="I1497">
        <v>8483</v>
      </c>
      <c r="J1497">
        <v>0</v>
      </c>
      <c r="K1497" t="s">
        <v>39</v>
      </c>
      <c r="L1497" s="2">
        <v>0.40466435185185184</v>
      </c>
      <c r="M1497" s="2">
        <v>0.40512731481481484</v>
      </c>
      <c r="N1497" s="2">
        <v>4.6296296296296293E-4</v>
      </c>
      <c r="O1497" t="s">
        <v>36</v>
      </c>
    </row>
    <row r="1498" spans="1:15" x14ac:dyDescent="0.25">
      <c r="A1498" s="1">
        <v>43314</v>
      </c>
      <c r="B1498" t="s">
        <v>33</v>
      </c>
      <c r="C1498" t="s">
        <v>23</v>
      </c>
      <c r="D1498" t="s">
        <v>20</v>
      </c>
      <c r="E1498">
        <v>1</v>
      </c>
      <c r="F1498">
        <v>30</v>
      </c>
      <c r="G1498">
        <v>0</v>
      </c>
      <c r="H1498">
        <v>157297</v>
      </c>
      <c r="I1498">
        <v>0</v>
      </c>
      <c r="J1498">
        <v>150574</v>
      </c>
      <c r="K1498" t="s">
        <v>406</v>
      </c>
      <c r="L1498" s="2">
        <v>0.40415509259259258</v>
      </c>
      <c r="M1498" s="2">
        <v>0.4045138888888889</v>
      </c>
      <c r="N1498" s="2">
        <v>3.5879629629629635E-4</v>
      </c>
      <c r="O1498" t="s">
        <v>36</v>
      </c>
    </row>
    <row r="1499" spans="1:15" x14ac:dyDescent="0.25">
      <c r="A1499" s="1">
        <v>43314</v>
      </c>
      <c r="B1499" t="s">
        <v>33</v>
      </c>
      <c r="C1499" t="s">
        <v>42</v>
      </c>
      <c r="D1499" t="s">
        <v>20</v>
      </c>
      <c r="E1499">
        <v>1</v>
      </c>
      <c r="F1499">
        <v>39</v>
      </c>
      <c r="G1499">
        <v>0</v>
      </c>
      <c r="H1499">
        <v>202967</v>
      </c>
      <c r="I1499">
        <v>0</v>
      </c>
      <c r="J1499">
        <v>202083</v>
      </c>
      <c r="K1499" t="s">
        <v>39</v>
      </c>
      <c r="L1499" s="2">
        <v>0.40239583333333334</v>
      </c>
      <c r="M1499" s="2">
        <v>0.40362268518518518</v>
      </c>
      <c r="N1499" s="2">
        <v>1.2268518518518518E-3</v>
      </c>
      <c r="O1499" t="s">
        <v>36</v>
      </c>
    </row>
    <row r="1500" spans="1:15" x14ac:dyDescent="0.25">
      <c r="A1500" s="1">
        <v>43314</v>
      </c>
      <c r="B1500" t="s">
        <v>33</v>
      </c>
      <c r="C1500" t="s">
        <v>76</v>
      </c>
      <c r="D1500" t="s">
        <v>77</v>
      </c>
      <c r="E1500">
        <v>1</v>
      </c>
      <c r="F1500">
        <v>190</v>
      </c>
      <c r="G1500">
        <v>6816</v>
      </c>
      <c r="H1500">
        <v>0</v>
      </c>
      <c r="I1500">
        <v>6766</v>
      </c>
      <c r="J1500">
        <v>0</v>
      </c>
      <c r="K1500" t="s">
        <v>39</v>
      </c>
      <c r="L1500" s="2">
        <v>0.40148148148148149</v>
      </c>
      <c r="M1500" s="2">
        <v>0.40190972222222227</v>
      </c>
      <c r="N1500" s="2">
        <v>4.2824074074074075E-4</v>
      </c>
      <c r="O1500" t="s">
        <v>36</v>
      </c>
    </row>
    <row r="1501" spans="1:15" x14ac:dyDescent="0.25">
      <c r="A1501" s="1">
        <v>43314</v>
      </c>
      <c r="B1501" t="s">
        <v>33</v>
      </c>
      <c r="C1501" t="s">
        <v>49</v>
      </c>
      <c r="D1501" t="s">
        <v>50</v>
      </c>
      <c r="E1501">
        <v>1</v>
      </c>
      <c r="F1501">
        <v>226</v>
      </c>
      <c r="G1501">
        <v>16446</v>
      </c>
      <c r="H1501">
        <v>0</v>
      </c>
      <c r="I1501">
        <v>19287</v>
      </c>
      <c r="J1501">
        <v>0</v>
      </c>
      <c r="K1501" t="s">
        <v>351</v>
      </c>
      <c r="L1501" s="2">
        <v>0.40061342592592591</v>
      </c>
      <c r="M1501" s="2">
        <v>0.40136574074074072</v>
      </c>
      <c r="N1501" s="2">
        <v>7.5231481481481471E-4</v>
      </c>
      <c r="O1501" t="s">
        <v>36</v>
      </c>
    </row>
    <row r="1502" spans="1:15" x14ac:dyDescent="0.25">
      <c r="A1502" s="1">
        <v>43314</v>
      </c>
      <c r="B1502" t="s">
        <v>33</v>
      </c>
      <c r="C1502" t="s">
        <v>200</v>
      </c>
      <c r="D1502" t="s">
        <v>50</v>
      </c>
      <c r="E1502">
        <v>1</v>
      </c>
      <c r="F1502">
        <v>202</v>
      </c>
      <c r="G1502">
        <v>7577</v>
      </c>
      <c r="H1502">
        <v>0</v>
      </c>
      <c r="I1502">
        <v>7529</v>
      </c>
      <c r="J1502">
        <v>0</v>
      </c>
      <c r="K1502" t="s">
        <v>39</v>
      </c>
      <c r="L1502" s="2">
        <v>0.39072916666666663</v>
      </c>
      <c r="M1502" s="2">
        <v>0.39140046296296299</v>
      </c>
      <c r="N1502" s="2">
        <v>6.7129629629629625E-4</v>
      </c>
      <c r="O1502" t="s">
        <v>36</v>
      </c>
    </row>
    <row r="1503" spans="1:15" x14ac:dyDescent="0.25">
      <c r="A1503" s="1">
        <v>43314</v>
      </c>
      <c r="B1503" t="s">
        <v>33</v>
      </c>
      <c r="C1503" t="s">
        <v>224</v>
      </c>
      <c r="D1503" t="s">
        <v>50</v>
      </c>
      <c r="E1503">
        <v>1</v>
      </c>
      <c r="F1503">
        <v>228</v>
      </c>
      <c r="G1503">
        <v>7312</v>
      </c>
      <c r="H1503">
        <v>0</v>
      </c>
      <c r="I1503">
        <v>7175</v>
      </c>
      <c r="J1503">
        <v>232545.7</v>
      </c>
      <c r="K1503" t="s">
        <v>362</v>
      </c>
      <c r="L1503" s="2">
        <v>0.39005787037037037</v>
      </c>
      <c r="M1503" s="2">
        <v>0.39056712962962964</v>
      </c>
      <c r="N1503" s="2">
        <v>5.0925925925925921E-4</v>
      </c>
      <c r="O1503" t="s">
        <v>36</v>
      </c>
    </row>
    <row r="1504" spans="1:15" x14ac:dyDescent="0.25">
      <c r="A1504" s="1">
        <v>43314</v>
      </c>
      <c r="B1504" t="s">
        <v>33</v>
      </c>
      <c r="C1504" t="s">
        <v>172</v>
      </c>
      <c r="D1504" t="s">
        <v>50</v>
      </c>
      <c r="E1504">
        <v>1</v>
      </c>
      <c r="F1504">
        <v>214</v>
      </c>
      <c r="G1504">
        <v>13490</v>
      </c>
      <c r="H1504">
        <v>0</v>
      </c>
      <c r="I1504">
        <v>13434</v>
      </c>
      <c r="J1504">
        <v>0</v>
      </c>
      <c r="K1504" t="s">
        <v>39</v>
      </c>
      <c r="L1504" s="2">
        <v>0.3894097222222222</v>
      </c>
      <c r="M1504" s="2">
        <v>0.38986111111111116</v>
      </c>
      <c r="N1504" s="2">
        <v>4.5138888888888892E-4</v>
      </c>
      <c r="O1504" t="s">
        <v>36</v>
      </c>
    </row>
    <row r="1505" spans="1:15" x14ac:dyDescent="0.25">
      <c r="A1505" s="1">
        <v>43314</v>
      </c>
      <c r="B1505" t="s">
        <v>33</v>
      </c>
      <c r="C1505" t="s">
        <v>218</v>
      </c>
      <c r="D1505" t="s">
        <v>50</v>
      </c>
      <c r="E1505">
        <v>1</v>
      </c>
      <c r="F1505">
        <v>222</v>
      </c>
      <c r="G1505">
        <v>9644</v>
      </c>
      <c r="H1505">
        <v>0</v>
      </c>
      <c r="I1505">
        <v>9511</v>
      </c>
      <c r="J1505">
        <v>491421.8</v>
      </c>
      <c r="K1505" t="s">
        <v>497</v>
      </c>
      <c r="L1505" s="2">
        <v>0.38840277777777782</v>
      </c>
      <c r="M1505" s="2">
        <v>0.38903935185185184</v>
      </c>
      <c r="N1505" s="2">
        <v>6.3657407407407402E-4</v>
      </c>
      <c r="O1505" t="s">
        <v>36</v>
      </c>
    </row>
    <row r="1506" spans="1:15" x14ac:dyDescent="0.25">
      <c r="A1506" s="1">
        <v>43314</v>
      </c>
      <c r="B1506" t="s">
        <v>33</v>
      </c>
      <c r="C1506" t="s">
        <v>222</v>
      </c>
      <c r="D1506" t="s">
        <v>50</v>
      </c>
      <c r="E1506">
        <v>1</v>
      </c>
      <c r="F1506">
        <v>238</v>
      </c>
      <c r="G1506">
        <v>196</v>
      </c>
      <c r="H1506">
        <v>0</v>
      </c>
      <c r="I1506">
        <v>141</v>
      </c>
      <c r="J1506">
        <v>0</v>
      </c>
      <c r="K1506" t="s">
        <v>223</v>
      </c>
      <c r="L1506" s="2">
        <v>0.387662037037037</v>
      </c>
      <c r="M1506" s="2">
        <v>0.38795138888888886</v>
      </c>
      <c r="N1506" s="2">
        <v>2.8935185185185189E-4</v>
      </c>
      <c r="O1506" t="s">
        <v>36</v>
      </c>
    </row>
    <row r="1507" spans="1:15" x14ac:dyDescent="0.25">
      <c r="A1507" s="1">
        <v>43314</v>
      </c>
      <c r="B1507" t="s">
        <v>33</v>
      </c>
      <c r="C1507" t="s">
        <v>316</v>
      </c>
      <c r="D1507" t="s">
        <v>50</v>
      </c>
      <c r="E1507">
        <v>1</v>
      </c>
      <c r="F1507">
        <v>161</v>
      </c>
      <c r="G1507">
        <v>8923</v>
      </c>
      <c r="H1507">
        <v>0</v>
      </c>
      <c r="I1507">
        <v>8768</v>
      </c>
      <c r="J1507">
        <v>0</v>
      </c>
      <c r="K1507" t="s">
        <v>118</v>
      </c>
      <c r="L1507" s="2">
        <v>0.38688657407407406</v>
      </c>
      <c r="M1507" s="2">
        <v>0.3875231481481482</v>
      </c>
      <c r="N1507" s="2">
        <v>6.3657407407407402E-4</v>
      </c>
      <c r="O1507" t="s">
        <v>36</v>
      </c>
    </row>
    <row r="1508" spans="1:15" x14ac:dyDescent="0.25">
      <c r="A1508" s="1">
        <v>43314</v>
      </c>
      <c r="B1508" t="s">
        <v>33</v>
      </c>
      <c r="C1508" t="s">
        <v>220</v>
      </c>
      <c r="D1508" t="s">
        <v>50</v>
      </c>
      <c r="E1508">
        <v>1</v>
      </c>
      <c r="F1508">
        <v>125</v>
      </c>
      <c r="G1508">
        <v>7218</v>
      </c>
      <c r="H1508">
        <v>0</v>
      </c>
      <c r="I1508">
        <v>7154</v>
      </c>
      <c r="J1508">
        <v>0</v>
      </c>
      <c r="K1508" t="s">
        <v>39</v>
      </c>
      <c r="L1508" s="2">
        <v>0.38346064814814818</v>
      </c>
      <c r="M1508" s="2">
        <v>0.38399305555555552</v>
      </c>
      <c r="N1508" s="2">
        <v>5.3240740740740744E-4</v>
      </c>
      <c r="O1508" t="s">
        <v>36</v>
      </c>
    </row>
    <row r="1509" spans="1:15" x14ac:dyDescent="0.25">
      <c r="A1509" s="1">
        <v>43314</v>
      </c>
      <c r="B1509" t="s">
        <v>33</v>
      </c>
      <c r="C1509" t="s">
        <v>59</v>
      </c>
      <c r="D1509" t="s">
        <v>50</v>
      </c>
      <c r="E1509">
        <v>1</v>
      </c>
      <c r="F1509">
        <v>131</v>
      </c>
      <c r="G1509">
        <v>10355</v>
      </c>
      <c r="H1509">
        <v>0</v>
      </c>
      <c r="I1509">
        <v>10240</v>
      </c>
      <c r="J1509">
        <v>322135.09999999998</v>
      </c>
      <c r="K1509" t="s">
        <v>446</v>
      </c>
      <c r="L1509" s="2">
        <v>0.31153935185185183</v>
      </c>
      <c r="M1509" s="2">
        <v>0.31182870370370369</v>
      </c>
      <c r="N1509" s="2">
        <v>2.8935185185185189E-4</v>
      </c>
      <c r="O1509" t="s">
        <v>36</v>
      </c>
    </row>
    <row r="1510" spans="1:15" x14ac:dyDescent="0.25">
      <c r="A1510" s="1">
        <v>43314</v>
      </c>
      <c r="B1510" t="s">
        <v>33</v>
      </c>
      <c r="C1510" t="s">
        <v>134</v>
      </c>
      <c r="D1510" t="s">
        <v>50</v>
      </c>
      <c r="E1510">
        <v>1</v>
      </c>
      <c r="F1510">
        <v>200</v>
      </c>
      <c r="G1510">
        <v>7162</v>
      </c>
      <c r="H1510">
        <v>0</v>
      </c>
      <c r="I1510">
        <v>7008</v>
      </c>
      <c r="J1510">
        <v>225253.6</v>
      </c>
      <c r="K1510" t="s">
        <v>212</v>
      </c>
      <c r="L1510" s="2">
        <v>0.31112268518518521</v>
      </c>
      <c r="M1510" s="2">
        <v>0.31143518518518515</v>
      </c>
      <c r="N1510" s="2">
        <v>3.1250000000000001E-4</v>
      </c>
      <c r="O1510" t="s">
        <v>36</v>
      </c>
    </row>
    <row r="1511" spans="1:15" x14ac:dyDescent="0.25">
      <c r="A1511" s="1">
        <v>43314</v>
      </c>
      <c r="B1511" t="s">
        <v>33</v>
      </c>
      <c r="C1511" t="s">
        <v>97</v>
      </c>
      <c r="D1511" t="s">
        <v>50</v>
      </c>
      <c r="E1511">
        <v>1</v>
      </c>
      <c r="F1511">
        <v>235</v>
      </c>
      <c r="G1511">
        <v>12261</v>
      </c>
      <c r="H1511">
        <v>0</v>
      </c>
      <c r="I1511">
        <v>12105</v>
      </c>
      <c r="J1511">
        <v>0</v>
      </c>
      <c r="K1511" t="s">
        <v>227</v>
      </c>
      <c r="L1511" s="2">
        <v>0.31060185185185185</v>
      </c>
      <c r="M1511" s="2">
        <v>0.31099537037037034</v>
      </c>
      <c r="N1511" s="2">
        <v>3.9351851851851852E-4</v>
      </c>
      <c r="O1511" t="s">
        <v>36</v>
      </c>
    </row>
    <row r="1512" spans="1:15" x14ac:dyDescent="0.25">
      <c r="A1512" s="1">
        <v>43314</v>
      </c>
      <c r="B1512" t="s">
        <v>33</v>
      </c>
      <c r="C1512" t="s">
        <v>47</v>
      </c>
      <c r="D1512" t="s">
        <v>20</v>
      </c>
      <c r="E1512">
        <v>1</v>
      </c>
      <c r="F1512">
        <v>46</v>
      </c>
      <c r="G1512">
        <v>0</v>
      </c>
      <c r="H1512">
        <v>0</v>
      </c>
      <c r="I1512">
        <v>0</v>
      </c>
      <c r="J1512">
        <v>69700</v>
      </c>
      <c r="K1512" t="s">
        <v>498</v>
      </c>
      <c r="L1512" s="2">
        <v>0.30881944444444448</v>
      </c>
      <c r="M1512" s="2">
        <v>0.30925925925925929</v>
      </c>
      <c r="N1512" s="2">
        <v>4.3981481481481481E-4</v>
      </c>
      <c r="O1512" t="s">
        <v>36</v>
      </c>
    </row>
    <row r="1513" spans="1:15" x14ac:dyDescent="0.25">
      <c r="A1513" s="1">
        <v>43313</v>
      </c>
      <c r="B1513" t="s">
        <v>18</v>
      </c>
      <c r="C1513" t="s">
        <v>25</v>
      </c>
      <c r="D1513" t="s">
        <v>20</v>
      </c>
      <c r="E1513">
        <v>1</v>
      </c>
      <c r="F1513">
        <v>30</v>
      </c>
      <c r="G1513">
        <v>0</v>
      </c>
      <c r="H1513">
        <v>590228</v>
      </c>
      <c r="K1513" t="s">
        <v>21</v>
      </c>
      <c r="L1513" s="2">
        <v>0.65443287037037035</v>
      </c>
      <c r="M1513" s="2">
        <v>0.65478009259259262</v>
      </c>
      <c r="N1513" s="2">
        <v>3.4722222222222224E-4</v>
      </c>
      <c r="O1513" t="s">
        <v>22</v>
      </c>
    </row>
    <row r="1514" spans="1:15" x14ac:dyDescent="0.25">
      <c r="A1514" s="1">
        <v>43313</v>
      </c>
      <c r="B1514" t="s">
        <v>18</v>
      </c>
      <c r="C1514" t="s">
        <v>24</v>
      </c>
      <c r="D1514" t="s">
        <v>20</v>
      </c>
      <c r="E1514">
        <v>1</v>
      </c>
      <c r="F1514">
        <v>30</v>
      </c>
      <c r="G1514">
        <v>0</v>
      </c>
      <c r="H1514">
        <v>149438</v>
      </c>
      <c r="I1514">
        <v>0</v>
      </c>
      <c r="J1514">
        <v>149300</v>
      </c>
      <c r="K1514" t="s">
        <v>21</v>
      </c>
      <c r="L1514" s="2">
        <v>0.65384259259259259</v>
      </c>
      <c r="M1514" s="2">
        <v>0.6542013888888889</v>
      </c>
      <c r="N1514" s="2">
        <v>3.5879629629629635E-4</v>
      </c>
      <c r="O1514" t="s">
        <v>22</v>
      </c>
    </row>
    <row r="1515" spans="1:15" x14ac:dyDescent="0.25">
      <c r="A1515" s="1">
        <v>43313</v>
      </c>
      <c r="B1515" t="s">
        <v>18</v>
      </c>
      <c r="C1515" t="s">
        <v>393</v>
      </c>
      <c r="D1515" t="s">
        <v>20</v>
      </c>
      <c r="E1515">
        <v>1</v>
      </c>
      <c r="F1515">
        <v>30</v>
      </c>
      <c r="G1515">
        <v>0</v>
      </c>
      <c r="H1515">
        <v>177860</v>
      </c>
      <c r="I1515">
        <v>0</v>
      </c>
      <c r="J1515">
        <v>177827</v>
      </c>
      <c r="K1515" t="s">
        <v>21</v>
      </c>
      <c r="L1515" s="2">
        <v>0.65318287037037037</v>
      </c>
      <c r="M1515" s="2">
        <v>0.65355324074074073</v>
      </c>
      <c r="N1515" s="2">
        <v>3.7037037037037035E-4</v>
      </c>
      <c r="O1515" t="s">
        <v>22</v>
      </c>
    </row>
    <row r="1516" spans="1:15" x14ac:dyDescent="0.25">
      <c r="A1516" s="1">
        <v>43313</v>
      </c>
      <c r="B1516" t="s">
        <v>18</v>
      </c>
      <c r="C1516" t="s">
        <v>402</v>
      </c>
      <c r="D1516" t="s">
        <v>20</v>
      </c>
      <c r="E1516">
        <v>1</v>
      </c>
      <c r="F1516">
        <v>30</v>
      </c>
      <c r="G1516">
        <v>0</v>
      </c>
      <c r="H1516">
        <v>94066</v>
      </c>
      <c r="I1516">
        <v>0</v>
      </c>
      <c r="J1516">
        <v>933803</v>
      </c>
      <c r="K1516" t="s">
        <v>21</v>
      </c>
      <c r="L1516" s="2">
        <v>0.65221064814814811</v>
      </c>
      <c r="M1516" s="2">
        <v>0.65282407407407406</v>
      </c>
      <c r="N1516" s="2">
        <v>6.134259259259259E-4</v>
      </c>
      <c r="O1516" t="s">
        <v>22</v>
      </c>
    </row>
    <row r="1517" spans="1:15" x14ac:dyDescent="0.25">
      <c r="A1517" s="1">
        <v>43313</v>
      </c>
      <c r="B1517" t="s">
        <v>18</v>
      </c>
      <c r="C1517" t="s">
        <v>19</v>
      </c>
      <c r="D1517" t="s">
        <v>20</v>
      </c>
      <c r="E1517">
        <v>1</v>
      </c>
      <c r="F1517">
        <v>15</v>
      </c>
      <c r="G1517">
        <v>0</v>
      </c>
      <c r="H1517">
        <v>102039</v>
      </c>
      <c r="I1517">
        <v>0</v>
      </c>
      <c r="J1517">
        <v>101192</v>
      </c>
      <c r="K1517" t="s">
        <v>21</v>
      </c>
      <c r="L1517" s="2">
        <v>0.65126157407407403</v>
      </c>
      <c r="M1517" s="2">
        <v>0.65181712962962968</v>
      </c>
      <c r="N1517" s="2">
        <v>5.5555555555555556E-4</v>
      </c>
      <c r="O1517" t="s">
        <v>22</v>
      </c>
    </row>
    <row r="1518" spans="1:15" x14ac:dyDescent="0.25">
      <c r="A1518" s="1">
        <v>43313</v>
      </c>
      <c r="B1518" t="s">
        <v>18</v>
      </c>
      <c r="C1518" t="s">
        <v>26</v>
      </c>
      <c r="D1518" t="s">
        <v>20</v>
      </c>
      <c r="E1518">
        <v>1</v>
      </c>
      <c r="F1518">
        <v>30</v>
      </c>
      <c r="G1518">
        <v>0</v>
      </c>
      <c r="H1518">
        <v>181179</v>
      </c>
      <c r="I1518">
        <v>0</v>
      </c>
      <c r="J1518">
        <v>180874</v>
      </c>
      <c r="K1518" t="s">
        <v>21</v>
      </c>
      <c r="L1518" s="2">
        <v>0.65053240740740736</v>
      </c>
      <c r="M1518" s="2">
        <v>0.65098379629629632</v>
      </c>
      <c r="N1518" s="2">
        <v>4.5138888888888892E-4</v>
      </c>
      <c r="O1518" t="s">
        <v>22</v>
      </c>
    </row>
    <row r="1519" spans="1:15" x14ac:dyDescent="0.25">
      <c r="A1519" s="1">
        <v>43313</v>
      </c>
      <c r="B1519" t="s">
        <v>18</v>
      </c>
      <c r="C1519" t="s">
        <v>344</v>
      </c>
      <c r="D1519" t="s">
        <v>20</v>
      </c>
      <c r="E1519">
        <v>1</v>
      </c>
      <c r="F1519">
        <v>30</v>
      </c>
      <c r="G1519">
        <v>0</v>
      </c>
      <c r="H1519">
        <v>200586</v>
      </c>
      <c r="I1519">
        <v>0</v>
      </c>
      <c r="J1519">
        <v>200425</v>
      </c>
      <c r="K1519" t="s">
        <v>21</v>
      </c>
      <c r="L1519" s="2">
        <v>0.64876157407407409</v>
      </c>
      <c r="M1519" s="2">
        <v>0.64913194444444444</v>
      </c>
      <c r="N1519" s="2">
        <v>3.7037037037037035E-4</v>
      </c>
      <c r="O1519" t="s">
        <v>22</v>
      </c>
    </row>
    <row r="1520" spans="1:15" x14ac:dyDescent="0.25">
      <c r="A1520" s="1">
        <v>43313</v>
      </c>
      <c r="B1520" t="s">
        <v>18</v>
      </c>
      <c r="C1520" t="s">
        <v>48</v>
      </c>
      <c r="D1520" t="s">
        <v>20</v>
      </c>
      <c r="E1520">
        <v>1</v>
      </c>
      <c r="F1520">
        <v>30</v>
      </c>
      <c r="G1520">
        <v>0</v>
      </c>
      <c r="H1520">
        <v>87596</v>
      </c>
      <c r="I1520">
        <v>0</v>
      </c>
      <c r="J1520">
        <v>96572</v>
      </c>
      <c r="K1520" t="s">
        <v>21</v>
      </c>
      <c r="L1520" s="2">
        <v>0.64766203703703706</v>
      </c>
      <c r="M1520" s="2">
        <v>0.64851851851851849</v>
      </c>
      <c r="N1520" s="2">
        <v>8.564814814814815E-4</v>
      </c>
      <c r="O1520" t="s">
        <v>22</v>
      </c>
    </row>
    <row r="1521" spans="1:15" x14ac:dyDescent="0.25">
      <c r="A1521" s="1">
        <v>43313</v>
      </c>
      <c r="B1521" t="s">
        <v>18</v>
      </c>
      <c r="C1521" t="s">
        <v>278</v>
      </c>
      <c r="D1521" t="s">
        <v>20</v>
      </c>
      <c r="E1521">
        <v>1</v>
      </c>
      <c r="F1521">
        <v>30</v>
      </c>
      <c r="G1521">
        <v>0</v>
      </c>
      <c r="H1521">
        <v>87596</v>
      </c>
      <c r="I1521">
        <v>0</v>
      </c>
      <c r="J1521">
        <v>87345</v>
      </c>
      <c r="K1521" t="s">
        <v>21</v>
      </c>
      <c r="L1521" s="2">
        <v>0.64695601851851847</v>
      </c>
      <c r="M1521" s="2">
        <v>0.64736111111111116</v>
      </c>
      <c r="N1521" s="2">
        <v>4.0509259259259258E-4</v>
      </c>
      <c r="O1521" t="s">
        <v>22</v>
      </c>
    </row>
    <row r="1522" spans="1:15" x14ac:dyDescent="0.25">
      <c r="A1522" s="1">
        <v>43313</v>
      </c>
      <c r="B1522" t="s">
        <v>18</v>
      </c>
      <c r="C1522" t="s">
        <v>30</v>
      </c>
      <c r="D1522" t="s">
        <v>20</v>
      </c>
      <c r="E1522">
        <v>1</v>
      </c>
      <c r="F1522">
        <v>20</v>
      </c>
      <c r="G1522">
        <v>0</v>
      </c>
      <c r="H1522">
        <v>48012</v>
      </c>
      <c r="I1522">
        <v>0</v>
      </c>
      <c r="J1522">
        <v>47980</v>
      </c>
      <c r="K1522" t="s">
        <v>21</v>
      </c>
      <c r="L1522" s="2">
        <v>0.64597222222222228</v>
      </c>
      <c r="M1522" s="2">
        <v>0.64660879629629631</v>
      </c>
      <c r="N1522" s="2">
        <v>6.3657407407407402E-4</v>
      </c>
      <c r="O1522" t="s">
        <v>22</v>
      </c>
    </row>
    <row r="1523" spans="1:15" x14ac:dyDescent="0.25">
      <c r="A1523" s="1">
        <v>43313</v>
      </c>
      <c r="B1523" t="s">
        <v>18</v>
      </c>
      <c r="C1523" t="s">
        <v>339</v>
      </c>
      <c r="D1523" t="s">
        <v>20</v>
      </c>
      <c r="E1523">
        <v>1</v>
      </c>
      <c r="F1523">
        <v>15</v>
      </c>
      <c r="G1523">
        <v>0</v>
      </c>
      <c r="H1523">
        <v>94906</v>
      </c>
      <c r="I1523">
        <v>0</v>
      </c>
      <c r="J1523">
        <v>94758</v>
      </c>
      <c r="K1523" t="s">
        <v>21</v>
      </c>
      <c r="L1523" s="2">
        <v>0.64466435185185189</v>
      </c>
      <c r="M1523" s="2">
        <v>0.64523148148148146</v>
      </c>
      <c r="N1523" s="2">
        <v>5.6712962962962956E-4</v>
      </c>
      <c r="O1523" t="s">
        <v>22</v>
      </c>
    </row>
    <row r="1524" spans="1:15" x14ac:dyDescent="0.25">
      <c r="A1524" s="1">
        <v>43313</v>
      </c>
      <c r="B1524" t="s">
        <v>18</v>
      </c>
      <c r="C1524" t="s">
        <v>31</v>
      </c>
      <c r="D1524" t="s">
        <v>20</v>
      </c>
      <c r="E1524">
        <v>1</v>
      </c>
      <c r="F1524">
        <v>30</v>
      </c>
      <c r="G1524">
        <v>0</v>
      </c>
      <c r="H1524">
        <v>56517</v>
      </c>
      <c r="I1524">
        <v>0</v>
      </c>
      <c r="J1524">
        <v>56461</v>
      </c>
      <c r="K1524" t="s">
        <v>21</v>
      </c>
      <c r="L1524" s="2">
        <v>0.64355324074074072</v>
      </c>
      <c r="M1524" s="2">
        <v>0.64414351851851859</v>
      </c>
      <c r="N1524" s="2">
        <v>5.9027777777777778E-4</v>
      </c>
      <c r="O1524" t="s">
        <v>22</v>
      </c>
    </row>
    <row r="1525" spans="1:15" x14ac:dyDescent="0.25">
      <c r="A1525" s="1">
        <v>43313</v>
      </c>
      <c r="B1525" t="s">
        <v>18</v>
      </c>
      <c r="C1525" t="s">
        <v>150</v>
      </c>
      <c r="D1525" t="s">
        <v>20</v>
      </c>
      <c r="E1525">
        <v>1</v>
      </c>
      <c r="F1525">
        <v>20</v>
      </c>
      <c r="G1525">
        <v>0</v>
      </c>
      <c r="H1525">
        <v>60316</v>
      </c>
      <c r="I1525">
        <v>0</v>
      </c>
      <c r="J1525">
        <v>60248</v>
      </c>
      <c r="K1525" t="s">
        <v>21</v>
      </c>
      <c r="L1525" s="2">
        <v>0.64211805555555557</v>
      </c>
      <c r="M1525" s="2">
        <v>0.64262731481481483</v>
      </c>
      <c r="N1525" s="2">
        <v>5.0925925925925921E-4</v>
      </c>
      <c r="O1525" t="s">
        <v>22</v>
      </c>
    </row>
    <row r="1526" spans="1:15" x14ac:dyDescent="0.25">
      <c r="A1526" s="1">
        <v>43312</v>
      </c>
      <c r="B1526" t="s">
        <v>18</v>
      </c>
      <c r="C1526" t="s">
        <v>402</v>
      </c>
      <c r="D1526" t="s">
        <v>20</v>
      </c>
      <c r="E1526">
        <v>1</v>
      </c>
      <c r="F1526">
        <v>30</v>
      </c>
      <c r="G1526">
        <v>0</v>
      </c>
      <c r="H1526">
        <v>933803</v>
      </c>
      <c r="K1526" t="s">
        <v>21</v>
      </c>
      <c r="L1526" s="2">
        <v>0.42670138888888887</v>
      </c>
      <c r="M1526" s="2">
        <v>0.42712962962962964</v>
      </c>
      <c r="N1526" s="2">
        <v>4.2824074074074075E-4</v>
      </c>
      <c r="O1526" t="s">
        <v>22</v>
      </c>
    </row>
    <row r="1527" spans="1:15" x14ac:dyDescent="0.25">
      <c r="A1527" s="1">
        <v>43312</v>
      </c>
      <c r="B1527" t="s">
        <v>18</v>
      </c>
      <c r="C1527" t="s">
        <v>48</v>
      </c>
      <c r="D1527" t="s">
        <v>20</v>
      </c>
      <c r="E1527">
        <v>1</v>
      </c>
      <c r="F1527">
        <v>27</v>
      </c>
      <c r="G1527">
        <v>0</v>
      </c>
      <c r="H1527">
        <v>96572</v>
      </c>
      <c r="I1527">
        <v>0</v>
      </c>
      <c r="J1527">
        <v>93498</v>
      </c>
      <c r="K1527" t="s">
        <v>21</v>
      </c>
      <c r="L1527" s="2">
        <v>0.42600694444444448</v>
      </c>
      <c r="M1527" s="2">
        <v>0.42649305555555556</v>
      </c>
      <c r="N1527" s="2">
        <v>4.8611111111111104E-4</v>
      </c>
      <c r="O1527" t="s">
        <v>22</v>
      </c>
    </row>
    <row r="1528" spans="1:15" x14ac:dyDescent="0.25">
      <c r="A1528" s="1">
        <v>43312</v>
      </c>
      <c r="B1528" t="s">
        <v>18</v>
      </c>
      <c r="C1528" t="s">
        <v>26</v>
      </c>
      <c r="D1528" t="s">
        <v>20</v>
      </c>
      <c r="E1528">
        <v>1</v>
      </c>
      <c r="F1528">
        <v>30</v>
      </c>
      <c r="G1528">
        <v>0</v>
      </c>
      <c r="H1528">
        <v>180874</v>
      </c>
      <c r="I1528">
        <v>0</v>
      </c>
      <c r="J1528">
        <v>180596</v>
      </c>
      <c r="K1528" t="s">
        <v>21</v>
      </c>
      <c r="L1528" s="2">
        <v>0.42517361111111113</v>
      </c>
      <c r="M1528" s="2">
        <v>0.42577546296296293</v>
      </c>
      <c r="N1528" s="2">
        <v>6.018518518518519E-4</v>
      </c>
      <c r="O1528" t="s">
        <v>22</v>
      </c>
    </row>
    <row r="1529" spans="1:15" x14ac:dyDescent="0.25">
      <c r="A1529" s="1">
        <v>43312</v>
      </c>
      <c r="B1529" t="s">
        <v>18</v>
      </c>
      <c r="C1529" t="s">
        <v>393</v>
      </c>
      <c r="D1529" t="s">
        <v>20</v>
      </c>
      <c r="E1529">
        <v>1</v>
      </c>
      <c r="F1529">
        <v>30</v>
      </c>
      <c r="G1529">
        <v>0</v>
      </c>
      <c r="H1529">
        <v>177827</v>
      </c>
      <c r="I1529">
        <v>0</v>
      </c>
      <c r="J1529">
        <v>177543</v>
      </c>
      <c r="K1529" t="s">
        <v>21</v>
      </c>
      <c r="L1529" s="2">
        <v>0.42438657407407404</v>
      </c>
      <c r="M1529" s="2">
        <v>0.42487268518518517</v>
      </c>
      <c r="N1529" s="2">
        <v>4.8611111111111104E-4</v>
      </c>
      <c r="O1529" t="s">
        <v>22</v>
      </c>
    </row>
    <row r="1530" spans="1:15" x14ac:dyDescent="0.25">
      <c r="A1530" s="1">
        <v>43312</v>
      </c>
      <c r="B1530" t="s">
        <v>18</v>
      </c>
      <c r="C1530" t="s">
        <v>30</v>
      </c>
      <c r="D1530" t="s">
        <v>20</v>
      </c>
      <c r="E1530">
        <v>1</v>
      </c>
      <c r="F1530">
        <v>20</v>
      </c>
      <c r="G1530">
        <v>0</v>
      </c>
      <c r="H1530">
        <v>47980</v>
      </c>
      <c r="I1530">
        <v>0</v>
      </c>
      <c r="J1530">
        <v>47942</v>
      </c>
      <c r="K1530" t="s">
        <v>21</v>
      </c>
      <c r="L1530" s="2">
        <v>0.42353009259259261</v>
      </c>
      <c r="M1530" s="2">
        <v>0.42410879629629633</v>
      </c>
      <c r="N1530" s="2">
        <v>5.7870370370370378E-4</v>
      </c>
      <c r="O1530" t="s">
        <v>22</v>
      </c>
    </row>
    <row r="1531" spans="1:15" x14ac:dyDescent="0.25">
      <c r="A1531" s="1">
        <v>43312</v>
      </c>
      <c r="B1531" t="s">
        <v>18</v>
      </c>
      <c r="C1531" t="s">
        <v>278</v>
      </c>
      <c r="D1531" t="s">
        <v>20</v>
      </c>
      <c r="E1531">
        <v>1</v>
      </c>
      <c r="F1531">
        <v>30</v>
      </c>
      <c r="G1531">
        <v>0</v>
      </c>
      <c r="H1531">
        <v>87345</v>
      </c>
      <c r="K1531" t="s">
        <v>21</v>
      </c>
      <c r="L1531" s="2">
        <v>0.4214236111111111</v>
      </c>
      <c r="M1531" s="2">
        <v>0.42322916666666671</v>
      </c>
      <c r="N1531" s="2">
        <v>1.8055555555555557E-3</v>
      </c>
      <c r="O1531" t="s">
        <v>22</v>
      </c>
    </row>
    <row r="1532" spans="1:15" x14ac:dyDescent="0.25">
      <c r="A1532" s="1">
        <v>43312</v>
      </c>
      <c r="B1532" t="s">
        <v>18</v>
      </c>
      <c r="C1532" t="s">
        <v>31</v>
      </c>
      <c r="D1532" t="s">
        <v>20</v>
      </c>
      <c r="E1532">
        <v>1</v>
      </c>
      <c r="F1532">
        <v>20</v>
      </c>
      <c r="G1532">
        <v>0</v>
      </c>
      <c r="H1532">
        <v>56461</v>
      </c>
      <c r="I1532">
        <v>0</v>
      </c>
      <c r="J1532">
        <v>56414</v>
      </c>
      <c r="K1532" t="s">
        <v>21</v>
      </c>
      <c r="L1532" s="2">
        <v>0.4203587962962963</v>
      </c>
      <c r="M1532" s="2">
        <v>0.42090277777777779</v>
      </c>
      <c r="N1532" s="2">
        <v>5.4398148148148144E-4</v>
      </c>
      <c r="O1532" t="s">
        <v>22</v>
      </c>
    </row>
    <row r="1533" spans="1:15" x14ac:dyDescent="0.25">
      <c r="A1533" s="1">
        <v>43312</v>
      </c>
      <c r="B1533" t="s">
        <v>18</v>
      </c>
      <c r="C1533" t="s">
        <v>150</v>
      </c>
      <c r="D1533" t="s">
        <v>20</v>
      </c>
      <c r="E1533">
        <v>1</v>
      </c>
      <c r="F1533">
        <v>20</v>
      </c>
      <c r="G1533">
        <v>0</v>
      </c>
      <c r="H1533">
        <v>60248</v>
      </c>
      <c r="I1533">
        <v>0</v>
      </c>
      <c r="J1533">
        <v>60180</v>
      </c>
      <c r="K1533" t="s">
        <v>21</v>
      </c>
      <c r="L1533" s="2">
        <v>0.41944444444444445</v>
      </c>
      <c r="M1533" s="2">
        <v>0.42005787037037035</v>
      </c>
      <c r="N1533" s="2">
        <v>6.134259259259259E-4</v>
      </c>
      <c r="O1533" t="s">
        <v>22</v>
      </c>
    </row>
    <row r="1534" spans="1:15" x14ac:dyDescent="0.25">
      <c r="A1534" s="1">
        <v>43312</v>
      </c>
      <c r="B1534" t="s">
        <v>18</v>
      </c>
      <c r="C1534" t="s">
        <v>344</v>
      </c>
      <c r="D1534" t="s">
        <v>20</v>
      </c>
      <c r="E1534">
        <v>1</v>
      </c>
      <c r="F1534">
        <v>30</v>
      </c>
      <c r="G1534">
        <v>0</v>
      </c>
      <c r="H1534">
        <v>200425</v>
      </c>
      <c r="I1534">
        <v>0</v>
      </c>
      <c r="J1534">
        <v>200101</v>
      </c>
      <c r="K1534" t="s">
        <v>21</v>
      </c>
      <c r="L1534" s="2">
        <v>0.41847222222222219</v>
      </c>
      <c r="M1534" s="2">
        <v>0.41918981481481482</v>
      </c>
      <c r="N1534" s="2">
        <v>7.175925925925927E-4</v>
      </c>
      <c r="O1534" t="s">
        <v>22</v>
      </c>
    </row>
    <row r="1535" spans="1:15" x14ac:dyDescent="0.25">
      <c r="A1535" s="1">
        <v>43312</v>
      </c>
      <c r="B1535" t="s">
        <v>18</v>
      </c>
      <c r="C1535" t="s">
        <v>24</v>
      </c>
      <c r="D1535" t="s">
        <v>20</v>
      </c>
      <c r="E1535">
        <v>1</v>
      </c>
      <c r="F1535">
        <v>20</v>
      </c>
      <c r="G1535">
        <v>0</v>
      </c>
      <c r="H1535">
        <v>149300</v>
      </c>
      <c r="I1535">
        <v>0</v>
      </c>
      <c r="J1535">
        <v>149113</v>
      </c>
      <c r="K1535" t="s">
        <v>21</v>
      </c>
      <c r="L1535" s="2">
        <v>0.41776620370370371</v>
      </c>
      <c r="M1535" s="2">
        <v>0.41822916666666665</v>
      </c>
      <c r="N1535" s="2">
        <v>4.6296296296296293E-4</v>
      </c>
      <c r="O1535" t="s">
        <v>22</v>
      </c>
    </row>
    <row r="1536" spans="1:15" x14ac:dyDescent="0.25">
      <c r="A1536" s="1">
        <v>43312</v>
      </c>
      <c r="B1536" t="s">
        <v>18</v>
      </c>
      <c r="C1536" t="s">
        <v>32</v>
      </c>
      <c r="D1536" t="s">
        <v>20</v>
      </c>
      <c r="E1536">
        <v>1</v>
      </c>
      <c r="F1536">
        <v>20</v>
      </c>
      <c r="G1536">
        <v>0</v>
      </c>
      <c r="H1536">
        <v>83508</v>
      </c>
      <c r="I1536">
        <v>0</v>
      </c>
      <c r="J1536">
        <v>83451</v>
      </c>
      <c r="K1536" t="s">
        <v>21</v>
      </c>
      <c r="L1536" s="2">
        <v>0.41690972222222222</v>
      </c>
      <c r="M1536" s="2">
        <v>0.41746527777777781</v>
      </c>
      <c r="N1536" s="2">
        <v>5.5555555555555556E-4</v>
      </c>
      <c r="O1536" t="s">
        <v>22</v>
      </c>
    </row>
    <row r="1537" spans="1:15" x14ac:dyDescent="0.25">
      <c r="A1537" s="1">
        <v>43311</v>
      </c>
      <c r="B1537" t="s">
        <v>18</v>
      </c>
      <c r="C1537" t="s">
        <v>27</v>
      </c>
      <c r="D1537" t="s">
        <v>20</v>
      </c>
      <c r="E1537">
        <v>1</v>
      </c>
      <c r="F1537">
        <v>20</v>
      </c>
      <c r="G1537">
        <v>0</v>
      </c>
      <c r="H1537">
        <v>228039</v>
      </c>
      <c r="I1537">
        <v>0</v>
      </c>
      <c r="J1537">
        <v>226256</v>
      </c>
      <c r="K1537" t="s">
        <v>21</v>
      </c>
      <c r="L1537" s="2">
        <v>0.53820601851851857</v>
      </c>
      <c r="M1537" s="2">
        <v>0.53872685185185187</v>
      </c>
      <c r="N1537" s="2">
        <v>5.2083333333333333E-4</v>
      </c>
      <c r="O1537" t="s">
        <v>22</v>
      </c>
    </row>
    <row r="1538" spans="1:15" x14ac:dyDescent="0.25">
      <c r="A1538" s="1">
        <v>43311</v>
      </c>
      <c r="B1538" t="s">
        <v>18</v>
      </c>
      <c r="C1538" t="s">
        <v>339</v>
      </c>
      <c r="D1538" t="s">
        <v>20</v>
      </c>
      <c r="E1538">
        <v>1</v>
      </c>
      <c r="F1538">
        <v>15</v>
      </c>
      <c r="G1538">
        <v>0</v>
      </c>
      <c r="H1538">
        <v>94758</v>
      </c>
      <c r="K1538" t="s">
        <v>21</v>
      </c>
      <c r="L1538" s="2">
        <v>0.53743055555555552</v>
      </c>
      <c r="M1538" s="2">
        <v>0.53787037037037033</v>
      </c>
      <c r="N1538" s="2">
        <v>4.3981481481481481E-4</v>
      </c>
      <c r="O1538" t="s">
        <v>22</v>
      </c>
    </row>
    <row r="1539" spans="1:15" x14ac:dyDescent="0.25">
      <c r="A1539" s="1">
        <v>43311</v>
      </c>
      <c r="B1539" t="s">
        <v>18</v>
      </c>
      <c r="C1539" t="s">
        <v>24</v>
      </c>
      <c r="D1539" t="s">
        <v>20</v>
      </c>
      <c r="E1539">
        <v>1</v>
      </c>
      <c r="F1539">
        <v>20</v>
      </c>
      <c r="G1539">
        <v>0</v>
      </c>
      <c r="H1539">
        <v>149113</v>
      </c>
      <c r="K1539" t="s">
        <v>21</v>
      </c>
      <c r="L1539" s="2">
        <v>0.53678240740740735</v>
      </c>
      <c r="M1539" s="2">
        <v>0.53718750000000004</v>
      </c>
      <c r="N1539" s="2">
        <v>4.0509259259259258E-4</v>
      </c>
      <c r="O1539" t="s">
        <v>22</v>
      </c>
    </row>
    <row r="1540" spans="1:15" x14ac:dyDescent="0.25">
      <c r="A1540" s="1">
        <v>43311</v>
      </c>
      <c r="B1540" t="s">
        <v>18</v>
      </c>
      <c r="C1540" t="s">
        <v>48</v>
      </c>
      <c r="D1540" t="s">
        <v>20</v>
      </c>
      <c r="E1540">
        <v>1</v>
      </c>
      <c r="F1540">
        <v>30</v>
      </c>
      <c r="G1540">
        <v>0</v>
      </c>
      <c r="H1540">
        <v>93498</v>
      </c>
      <c r="I1540">
        <v>0</v>
      </c>
      <c r="J1540">
        <v>152369</v>
      </c>
      <c r="K1540" t="s">
        <v>21</v>
      </c>
      <c r="L1540" s="2">
        <v>0.53570601851851851</v>
      </c>
      <c r="M1540" s="2">
        <v>0.53650462962962964</v>
      </c>
      <c r="N1540" s="2">
        <v>7.9861111111111105E-4</v>
      </c>
      <c r="O1540" t="s">
        <v>22</v>
      </c>
    </row>
    <row r="1541" spans="1:15" x14ac:dyDescent="0.25">
      <c r="A1541" s="1">
        <v>43311</v>
      </c>
      <c r="B1541" t="s">
        <v>18</v>
      </c>
      <c r="C1541" t="s">
        <v>26</v>
      </c>
      <c r="D1541" t="s">
        <v>20</v>
      </c>
      <c r="E1541">
        <v>1</v>
      </c>
      <c r="F1541">
        <v>30</v>
      </c>
      <c r="G1541">
        <v>0</v>
      </c>
      <c r="H1541">
        <v>180596</v>
      </c>
      <c r="I1541">
        <v>0</v>
      </c>
      <c r="J1541">
        <v>178768</v>
      </c>
      <c r="K1541" t="s">
        <v>21</v>
      </c>
      <c r="L1541" s="2">
        <v>0.53478009259259263</v>
      </c>
      <c r="M1541" s="2">
        <v>0.53537037037037039</v>
      </c>
      <c r="N1541" s="2">
        <v>5.9027777777777778E-4</v>
      </c>
      <c r="O1541" t="s">
        <v>22</v>
      </c>
    </row>
    <row r="1542" spans="1:15" x14ac:dyDescent="0.25">
      <c r="A1542" s="1">
        <v>43311</v>
      </c>
      <c r="B1542" t="s">
        <v>18</v>
      </c>
      <c r="C1542" t="s">
        <v>30</v>
      </c>
      <c r="D1542" t="s">
        <v>20</v>
      </c>
      <c r="E1542">
        <v>1</v>
      </c>
      <c r="F1542">
        <v>20</v>
      </c>
      <c r="G1542">
        <v>0</v>
      </c>
      <c r="H1542">
        <v>47942</v>
      </c>
      <c r="K1542" t="s">
        <v>21</v>
      </c>
      <c r="L1542" s="2">
        <v>0.53390046296296301</v>
      </c>
      <c r="M1542" s="2">
        <v>0.53447916666666673</v>
      </c>
      <c r="N1542" s="2">
        <v>5.7870370370370378E-4</v>
      </c>
      <c r="O1542" t="s">
        <v>22</v>
      </c>
    </row>
    <row r="1543" spans="1:15" x14ac:dyDescent="0.25">
      <c r="A1543" s="1">
        <v>43311</v>
      </c>
      <c r="B1543" t="s">
        <v>18</v>
      </c>
      <c r="C1543" t="s">
        <v>48</v>
      </c>
      <c r="D1543" t="s">
        <v>20</v>
      </c>
      <c r="E1543">
        <v>1</v>
      </c>
      <c r="F1543">
        <v>30</v>
      </c>
      <c r="G1543">
        <v>0</v>
      </c>
      <c r="H1543">
        <v>152369</v>
      </c>
      <c r="I1543">
        <v>0</v>
      </c>
      <c r="J1543">
        <v>150315</v>
      </c>
      <c r="K1543" t="s">
        <v>21</v>
      </c>
      <c r="L1543" s="2">
        <v>0.53225694444444438</v>
      </c>
      <c r="M1543" s="2">
        <v>0.53355324074074073</v>
      </c>
      <c r="N1543" s="2">
        <v>1.2962962962962963E-3</v>
      </c>
      <c r="O1543" t="s">
        <v>22</v>
      </c>
    </row>
    <row r="1544" spans="1:15" x14ac:dyDescent="0.25">
      <c r="A1544" s="1">
        <v>43311</v>
      </c>
      <c r="B1544" t="s">
        <v>18</v>
      </c>
      <c r="C1544" t="s">
        <v>138</v>
      </c>
      <c r="D1544" t="s">
        <v>20</v>
      </c>
      <c r="E1544">
        <v>1</v>
      </c>
      <c r="F1544">
        <v>15</v>
      </c>
      <c r="G1544">
        <v>0</v>
      </c>
      <c r="H1544">
        <v>41668</v>
      </c>
      <c r="I1544">
        <v>0</v>
      </c>
      <c r="J1544">
        <v>40711</v>
      </c>
      <c r="K1544" t="s">
        <v>21</v>
      </c>
      <c r="L1544" s="2">
        <v>0.52986111111111112</v>
      </c>
      <c r="M1544" s="2">
        <v>0.53042824074074069</v>
      </c>
      <c r="N1544" s="2">
        <v>5.6712962962962956E-4</v>
      </c>
      <c r="O1544" t="s">
        <v>22</v>
      </c>
    </row>
    <row r="1545" spans="1:15" x14ac:dyDescent="0.25">
      <c r="A1545" s="1">
        <v>43311</v>
      </c>
      <c r="B1545" t="s">
        <v>18</v>
      </c>
      <c r="C1545" t="s">
        <v>150</v>
      </c>
      <c r="D1545" t="s">
        <v>20</v>
      </c>
      <c r="E1545">
        <v>1</v>
      </c>
      <c r="F1545">
        <v>30</v>
      </c>
      <c r="G1545">
        <v>0</v>
      </c>
      <c r="H1545">
        <v>60180</v>
      </c>
      <c r="I1545">
        <v>0</v>
      </c>
      <c r="J1545">
        <v>59826</v>
      </c>
      <c r="K1545" t="s">
        <v>21</v>
      </c>
      <c r="L1545" s="2">
        <v>0.52876157407407409</v>
      </c>
      <c r="M1545" s="2">
        <v>0.52945601851851853</v>
      </c>
      <c r="N1545" s="2">
        <v>6.9444444444444447E-4</v>
      </c>
      <c r="O1545" t="s">
        <v>22</v>
      </c>
    </row>
    <row r="1546" spans="1:15" x14ac:dyDescent="0.25">
      <c r="A1546" s="1">
        <v>43311</v>
      </c>
      <c r="B1546" t="s">
        <v>18</v>
      </c>
      <c r="C1546" t="s">
        <v>31</v>
      </c>
      <c r="D1546" t="s">
        <v>20</v>
      </c>
      <c r="E1546">
        <v>1</v>
      </c>
      <c r="F1546">
        <v>30</v>
      </c>
      <c r="G1546">
        <v>0</v>
      </c>
      <c r="H1546">
        <v>56414</v>
      </c>
      <c r="K1546" t="s">
        <v>21</v>
      </c>
      <c r="L1546" s="2">
        <v>0.52762731481481484</v>
      </c>
      <c r="M1546" s="2">
        <v>0.5282175925925926</v>
      </c>
      <c r="N1546" s="2">
        <v>5.9027777777777778E-4</v>
      </c>
      <c r="O1546" t="s">
        <v>22</v>
      </c>
    </row>
    <row r="1547" spans="1:15" x14ac:dyDescent="0.25">
      <c r="A1547" s="1">
        <v>43311</v>
      </c>
      <c r="B1547" t="s">
        <v>18</v>
      </c>
      <c r="C1547" t="s">
        <v>32</v>
      </c>
      <c r="D1547" t="s">
        <v>20</v>
      </c>
      <c r="E1547">
        <v>1</v>
      </c>
      <c r="F1547">
        <v>20</v>
      </c>
      <c r="G1547">
        <v>0</v>
      </c>
      <c r="H1547">
        <v>83451</v>
      </c>
      <c r="K1547" t="s">
        <v>21</v>
      </c>
      <c r="L1547" s="2">
        <v>0.52587962962962964</v>
      </c>
      <c r="M1547" s="2">
        <v>0.5269328703703704</v>
      </c>
      <c r="N1547" s="2">
        <v>1.0532407407407407E-3</v>
      </c>
      <c r="O1547" t="s">
        <v>22</v>
      </c>
    </row>
    <row r="1548" spans="1:15" x14ac:dyDescent="0.25">
      <c r="A1548" s="1">
        <v>43306</v>
      </c>
      <c r="B1548" t="s">
        <v>33</v>
      </c>
      <c r="C1548" t="s">
        <v>297</v>
      </c>
      <c r="D1548" t="s">
        <v>20</v>
      </c>
      <c r="E1548">
        <v>1</v>
      </c>
      <c r="F1548">
        <v>40</v>
      </c>
      <c r="G1548">
        <v>0</v>
      </c>
      <c r="H1548">
        <v>93873</v>
      </c>
      <c r="I1548">
        <v>93741</v>
      </c>
      <c r="J1548">
        <v>93741</v>
      </c>
      <c r="K1548" t="s">
        <v>39</v>
      </c>
      <c r="L1548" s="2">
        <v>0.73929398148148151</v>
      </c>
      <c r="M1548" s="2">
        <v>0.73994212962962969</v>
      </c>
      <c r="N1548" s="2">
        <v>6.4814814814814813E-4</v>
      </c>
      <c r="O1548" t="s">
        <v>296</v>
      </c>
    </row>
    <row r="1549" spans="1:15" x14ac:dyDescent="0.25">
      <c r="A1549" s="1">
        <v>43306</v>
      </c>
      <c r="B1549" t="s">
        <v>33</v>
      </c>
      <c r="C1549" t="s">
        <v>267</v>
      </c>
      <c r="D1549" t="s">
        <v>50</v>
      </c>
      <c r="E1549">
        <v>1</v>
      </c>
      <c r="F1549">
        <v>190</v>
      </c>
      <c r="G1549">
        <v>15792</v>
      </c>
      <c r="H1549">
        <v>649567.80000000005</v>
      </c>
      <c r="I1549">
        <v>15782</v>
      </c>
      <c r="J1549">
        <v>648209</v>
      </c>
      <c r="K1549" t="s">
        <v>243</v>
      </c>
      <c r="L1549" s="2">
        <v>0.73508101851851848</v>
      </c>
      <c r="M1549" s="2">
        <v>0.73563657407407401</v>
      </c>
      <c r="N1549" s="2">
        <v>5.5555555555555556E-4</v>
      </c>
      <c r="O1549" t="s">
        <v>296</v>
      </c>
    </row>
    <row r="1550" spans="1:15" x14ac:dyDescent="0.25">
      <c r="A1550" s="1">
        <v>43306</v>
      </c>
      <c r="B1550" t="s">
        <v>33</v>
      </c>
      <c r="C1550" t="s">
        <v>250</v>
      </c>
      <c r="D1550" t="s">
        <v>50</v>
      </c>
      <c r="E1550">
        <v>1</v>
      </c>
      <c r="F1550">
        <v>212</v>
      </c>
      <c r="G1550">
        <v>14638</v>
      </c>
      <c r="H1550">
        <v>0</v>
      </c>
      <c r="I1550">
        <v>1461</v>
      </c>
      <c r="J1550">
        <v>0</v>
      </c>
      <c r="K1550" t="s">
        <v>320</v>
      </c>
      <c r="L1550" s="2">
        <v>0.73325231481481479</v>
      </c>
      <c r="M1550" s="2">
        <v>0.73396990740740742</v>
      </c>
      <c r="N1550" s="2">
        <v>7.175925925925927E-4</v>
      </c>
      <c r="O1550" t="s">
        <v>296</v>
      </c>
    </row>
    <row r="1551" spans="1:15" x14ac:dyDescent="0.25">
      <c r="A1551" s="1">
        <v>43306</v>
      </c>
      <c r="B1551" t="s">
        <v>33</v>
      </c>
      <c r="C1551" t="s">
        <v>208</v>
      </c>
      <c r="D1551" t="s">
        <v>50</v>
      </c>
      <c r="E1551">
        <v>1</v>
      </c>
      <c r="F1551">
        <v>197</v>
      </c>
      <c r="G1551">
        <v>7068</v>
      </c>
      <c r="H1551">
        <v>227226.9</v>
      </c>
      <c r="I1551">
        <v>7047</v>
      </c>
      <c r="J1551">
        <v>226561</v>
      </c>
      <c r="K1551" t="s">
        <v>287</v>
      </c>
      <c r="L1551" s="2">
        <v>0.72768518518518521</v>
      </c>
      <c r="M1551" s="2">
        <v>0.728449074074074</v>
      </c>
      <c r="N1551" s="2">
        <v>7.6388888888888893E-4</v>
      </c>
      <c r="O1551" t="s">
        <v>296</v>
      </c>
    </row>
    <row r="1552" spans="1:15" x14ac:dyDescent="0.25">
      <c r="A1552" s="1">
        <v>43306</v>
      </c>
      <c r="B1552" t="s">
        <v>33</v>
      </c>
      <c r="C1552" t="s">
        <v>293</v>
      </c>
      <c r="D1552" t="s">
        <v>50</v>
      </c>
      <c r="E1552">
        <v>1</v>
      </c>
      <c r="F1552">
        <v>140</v>
      </c>
      <c r="G1552">
        <v>16995</v>
      </c>
      <c r="H1552">
        <v>570947.80000000005</v>
      </c>
      <c r="I1552">
        <v>16979</v>
      </c>
      <c r="J1552">
        <v>570403.9</v>
      </c>
      <c r="K1552" t="s">
        <v>39</v>
      </c>
      <c r="L1552" s="2">
        <v>0.72688657407407409</v>
      </c>
      <c r="M1552" s="2">
        <v>0.72739583333333335</v>
      </c>
      <c r="N1552" s="2">
        <v>5.0925925925925921E-4</v>
      </c>
      <c r="O1552" t="s">
        <v>296</v>
      </c>
    </row>
    <row r="1553" spans="1:15" x14ac:dyDescent="0.25">
      <c r="A1553" s="1">
        <v>43306</v>
      </c>
      <c r="B1553" t="s">
        <v>33</v>
      </c>
      <c r="C1553" t="s">
        <v>202</v>
      </c>
      <c r="D1553" t="s">
        <v>50</v>
      </c>
      <c r="E1553">
        <v>1</v>
      </c>
      <c r="F1553">
        <v>139</v>
      </c>
      <c r="G1553">
        <v>16582</v>
      </c>
      <c r="H1553">
        <v>0</v>
      </c>
      <c r="I1553">
        <v>16563</v>
      </c>
      <c r="J1553">
        <v>0</v>
      </c>
      <c r="K1553" t="s">
        <v>304</v>
      </c>
      <c r="L1553" s="2">
        <v>0.7247337962962962</v>
      </c>
      <c r="M1553" s="2">
        <v>0.72565972222222219</v>
      </c>
      <c r="N1553" s="2">
        <v>9.2592592592592585E-4</v>
      </c>
      <c r="O1553" t="s">
        <v>296</v>
      </c>
    </row>
    <row r="1554" spans="1:15" x14ac:dyDescent="0.25">
      <c r="A1554" s="1">
        <v>43306</v>
      </c>
      <c r="B1554" t="s">
        <v>33</v>
      </c>
      <c r="C1554" t="s">
        <v>148</v>
      </c>
      <c r="D1554" t="s">
        <v>77</v>
      </c>
      <c r="E1554">
        <v>1</v>
      </c>
      <c r="F1554">
        <v>150</v>
      </c>
      <c r="G1554">
        <v>12976</v>
      </c>
      <c r="H1554">
        <v>0</v>
      </c>
      <c r="I1554">
        <v>12956</v>
      </c>
      <c r="J1554">
        <v>0</v>
      </c>
      <c r="K1554" t="s">
        <v>422</v>
      </c>
      <c r="L1554" s="2">
        <v>0.72318287037037043</v>
      </c>
      <c r="M1554" s="2">
        <v>0.72398148148148145</v>
      </c>
      <c r="N1554" s="2">
        <v>7.9861111111111105E-4</v>
      </c>
      <c r="O1554" t="s">
        <v>296</v>
      </c>
    </row>
    <row r="1555" spans="1:15" x14ac:dyDescent="0.25">
      <c r="A1555" s="1">
        <v>43306</v>
      </c>
      <c r="B1555" t="s">
        <v>33</v>
      </c>
      <c r="C1555" t="s">
        <v>115</v>
      </c>
      <c r="D1555" t="s">
        <v>50</v>
      </c>
      <c r="E1555">
        <v>1</v>
      </c>
      <c r="F1555">
        <v>155</v>
      </c>
      <c r="G1555">
        <v>6444</v>
      </c>
      <c r="H1555">
        <v>0</v>
      </c>
      <c r="I1555">
        <v>6425</v>
      </c>
      <c r="J1555">
        <v>0</v>
      </c>
      <c r="K1555" t="s">
        <v>474</v>
      </c>
      <c r="L1555" s="2">
        <v>0.72060185185185188</v>
      </c>
      <c r="M1555" s="2">
        <v>0.72133101851851855</v>
      </c>
      <c r="N1555" s="2">
        <v>7.291666666666667E-4</v>
      </c>
      <c r="O1555" t="s">
        <v>454</v>
      </c>
    </row>
    <row r="1556" spans="1:15" x14ac:dyDescent="0.25">
      <c r="A1556" s="1">
        <v>43306</v>
      </c>
      <c r="B1556" t="s">
        <v>33</v>
      </c>
      <c r="C1556" t="s">
        <v>192</v>
      </c>
      <c r="D1556" t="s">
        <v>77</v>
      </c>
      <c r="E1556">
        <v>1</v>
      </c>
      <c r="F1556">
        <v>145</v>
      </c>
      <c r="G1556">
        <v>17656</v>
      </c>
      <c r="H1556">
        <v>0</v>
      </c>
      <c r="I1556">
        <v>17636</v>
      </c>
      <c r="J1556">
        <v>0</v>
      </c>
      <c r="K1556" t="s">
        <v>460</v>
      </c>
      <c r="L1556" s="2">
        <v>0.71778935185185189</v>
      </c>
      <c r="M1556" s="2">
        <v>0.71857638888888886</v>
      </c>
      <c r="N1556" s="2">
        <v>7.8703703703703705E-4</v>
      </c>
      <c r="O1556" t="s">
        <v>454</v>
      </c>
    </row>
    <row r="1557" spans="1:15" x14ac:dyDescent="0.25">
      <c r="A1557" s="1">
        <v>43306</v>
      </c>
      <c r="B1557" t="s">
        <v>33</v>
      </c>
      <c r="C1557" t="s">
        <v>246</v>
      </c>
      <c r="D1557" t="s">
        <v>50</v>
      </c>
      <c r="E1557">
        <v>1</v>
      </c>
      <c r="F1557">
        <v>179</v>
      </c>
      <c r="G1557">
        <v>11334</v>
      </c>
      <c r="H1557">
        <v>0</v>
      </c>
      <c r="K1557" t="s">
        <v>39</v>
      </c>
      <c r="L1557" s="2">
        <v>0.71721064814814817</v>
      </c>
      <c r="M1557" s="2">
        <v>0.71743055555555557</v>
      </c>
      <c r="N1557" s="2">
        <v>2.199074074074074E-4</v>
      </c>
      <c r="O1557" t="s">
        <v>454</v>
      </c>
    </row>
    <row r="1558" spans="1:15" x14ac:dyDescent="0.25">
      <c r="A1558" s="1">
        <v>43306</v>
      </c>
      <c r="B1558" t="s">
        <v>33</v>
      </c>
      <c r="C1558" t="s">
        <v>186</v>
      </c>
      <c r="D1558" t="s">
        <v>50</v>
      </c>
      <c r="E1558">
        <v>1</v>
      </c>
      <c r="F1558">
        <v>185</v>
      </c>
      <c r="G1558">
        <v>16755</v>
      </c>
      <c r="H1558">
        <v>0</v>
      </c>
      <c r="I1558">
        <v>16743</v>
      </c>
      <c r="J1558">
        <v>0</v>
      </c>
      <c r="K1558" t="s">
        <v>209</v>
      </c>
      <c r="L1558" s="2">
        <v>0.71498842592592593</v>
      </c>
      <c r="M1558" s="2">
        <v>0.7157175925925926</v>
      </c>
      <c r="N1558" s="2">
        <v>7.291666666666667E-4</v>
      </c>
      <c r="O1558" t="s">
        <v>454</v>
      </c>
    </row>
    <row r="1559" spans="1:15" x14ac:dyDescent="0.25">
      <c r="A1559" s="1">
        <v>43306</v>
      </c>
      <c r="B1559" t="s">
        <v>33</v>
      </c>
      <c r="C1559" t="s">
        <v>106</v>
      </c>
      <c r="D1559" t="s">
        <v>50</v>
      </c>
      <c r="E1559">
        <v>1</v>
      </c>
      <c r="F1559">
        <v>190</v>
      </c>
      <c r="G1559">
        <v>13519</v>
      </c>
      <c r="H1559">
        <v>437516.5</v>
      </c>
      <c r="I1559">
        <v>13507</v>
      </c>
      <c r="J1559">
        <v>437117</v>
      </c>
      <c r="K1559" t="s">
        <v>375</v>
      </c>
      <c r="L1559" s="2">
        <v>0.71350694444444451</v>
      </c>
      <c r="M1559" s="2">
        <v>0.71439814814814817</v>
      </c>
      <c r="N1559" s="2">
        <v>8.9120370370370362E-4</v>
      </c>
      <c r="O1559" t="s">
        <v>454</v>
      </c>
    </row>
    <row r="1560" spans="1:15" x14ac:dyDescent="0.25">
      <c r="A1560" s="1">
        <v>43306</v>
      </c>
      <c r="B1560" t="s">
        <v>33</v>
      </c>
      <c r="C1560" t="s">
        <v>488</v>
      </c>
      <c r="D1560" t="s">
        <v>50</v>
      </c>
      <c r="E1560">
        <v>1</v>
      </c>
      <c r="F1560">
        <v>226</v>
      </c>
      <c r="G1560">
        <v>19161</v>
      </c>
      <c r="H1560">
        <v>630896.6</v>
      </c>
      <c r="I1560">
        <v>19142</v>
      </c>
      <c r="J1560">
        <v>630226.30000000005</v>
      </c>
      <c r="K1560" t="s">
        <v>446</v>
      </c>
      <c r="L1560" s="2">
        <v>0.7117592592592592</v>
      </c>
      <c r="M1560" s="2">
        <v>0.71290509259259249</v>
      </c>
      <c r="N1560" s="2">
        <v>1.1458333333333333E-3</v>
      </c>
      <c r="O1560" t="s">
        <v>454</v>
      </c>
    </row>
    <row r="1561" spans="1:15" x14ac:dyDescent="0.25">
      <c r="A1561" s="1">
        <v>43306</v>
      </c>
      <c r="B1561" t="s">
        <v>33</v>
      </c>
      <c r="C1561" t="s">
        <v>280</v>
      </c>
      <c r="D1561" t="s">
        <v>50</v>
      </c>
      <c r="E1561">
        <v>1</v>
      </c>
      <c r="F1561">
        <v>212</v>
      </c>
      <c r="G1561">
        <v>12248</v>
      </c>
      <c r="H1561">
        <v>0</v>
      </c>
      <c r="I1561">
        <v>12228</v>
      </c>
      <c r="J1561">
        <v>388640</v>
      </c>
      <c r="K1561" t="s">
        <v>98</v>
      </c>
      <c r="L1561" s="2">
        <v>0.71008101851851846</v>
      </c>
      <c r="M1561" s="2">
        <v>0.71103009259259264</v>
      </c>
      <c r="N1561" s="2">
        <v>9.4907407407407408E-4</v>
      </c>
      <c r="O1561" t="s">
        <v>454</v>
      </c>
    </row>
    <row r="1562" spans="1:15" x14ac:dyDescent="0.25">
      <c r="A1562" s="1">
        <v>43306</v>
      </c>
      <c r="B1562" t="s">
        <v>33</v>
      </c>
      <c r="C1562" t="s">
        <v>119</v>
      </c>
      <c r="D1562" t="s">
        <v>50</v>
      </c>
      <c r="E1562">
        <v>1</v>
      </c>
      <c r="F1562">
        <v>171</v>
      </c>
      <c r="G1562">
        <v>17905</v>
      </c>
      <c r="H1562">
        <v>0</v>
      </c>
      <c r="I1562">
        <v>17893</v>
      </c>
      <c r="J1562">
        <v>573090.30000000005</v>
      </c>
      <c r="K1562" t="s">
        <v>249</v>
      </c>
      <c r="L1562" s="2">
        <v>0.70859953703703704</v>
      </c>
      <c r="M1562" s="2">
        <v>0.70934027777777775</v>
      </c>
      <c r="N1562" s="2">
        <v>7.407407407407407E-4</v>
      </c>
      <c r="O1562" t="s">
        <v>454</v>
      </c>
    </row>
    <row r="1563" spans="1:15" x14ac:dyDescent="0.25">
      <c r="A1563" s="1">
        <v>43306</v>
      </c>
      <c r="B1563" t="s">
        <v>33</v>
      </c>
      <c r="C1563" t="s">
        <v>215</v>
      </c>
      <c r="D1563" t="s">
        <v>50</v>
      </c>
      <c r="E1563">
        <v>1</v>
      </c>
      <c r="F1563">
        <v>193</v>
      </c>
      <c r="G1563">
        <v>5701</v>
      </c>
      <c r="H1563">
        <v>0</v>
      </c>
      <c r="I1563">
        <v>5680</v>
      </c>
      <c r="J1563">
        <v>0</v>
      </c>
      <c r="K1563" t="s">
        <v>305</v>
      </c>
      <c r="L1563" s="2">
        <v>0.70719907407407412</v>
      </c>
      <c r="M1563" s="2">
        <v>0.70806712962962959</v>
      </c>
      <c r="N1563" s="2">
        <v>8.6805555555555551E-4</v>
      </c>
      <c r="O1563" t="s">
        <v>454</v>
      </c>
    </row>
    <row r="1564" spans="1:15" x14ac:dyDescent="0.25">
      <c r="A1564" s="1">
        <v>43306</v>
      </c>
      <c r="B1564" t="s">
        <v>33</v>
      </c>
      <c r="C1564" t="s">
        <v>337</v>
      </c>
      <c r="D1564" t="s">
        <v>20</v>
      </c>
      <c r="E1564">
        <v>1</v>
      </c>
      <c r="F1564">
        <v>30</v>
      </c>
      <c r="G1564">
        <v>0</v>
      </c>
      <c r="H1564">
        <v>94679</v>
      </c>
      <c r="I1564">
        <v>0</v>
      </c>
      <c r="J1564">
        <v>94486</v>
      </c>
      <c r="K1564" t="s">
        <v>484</v>
      </c>
      <c r="L1564" s="2">
        <v>0.70581018518518512</v>
      </c>
      <c r="M1564" s="2">
        <v>0.70658564814814817</v>
      </c>
      <c r="N1564" s="2">
        <v>7.7546296296296304E-4</v>
      </c>
      <c r="O1564" t="s">
        <v>454</v>
      </c>
    </row>
    <row r="1565" spans="1:15" x14ac:dyDescent="0.25">
      <c r="A1565" s="1">
        <v>43306</v>
      </c>
      <c r="B1565" t="s">
        <v>33</v>
      </c>
      <c r="C1565" t="s">
        <v>117</v>
      </c>
      <c r="D1565" t="s">
        <v>50</v>
      </c>
      <c r="E1565">
        <v>1</v>
      </c>
      <c r="F1565">
        <v>65</v>
      </c>
      <c r="G1565">
        <v>5363</v>
      </c>
      <c r="H1565">
        <v>1477361</v>
      </c>
      <c r="I1565">
        <v>5351</v>
      </c>
      <c r="J1565">
        <v>147336.70000000001</v>
      </c>
      <c r="K1565" t="s">
        <v>39</v>
      </c>
      <c r="L1565" s="2">
        <v>0.70481481481481489</v>
      </c>
      <c r="M1565" s="2">
        <v>0.70557870370370368</v>
      </c>
      <c r="N1565" s="2">
        <v>7.6388888888888893E-4</v>
      </c>
      <c r="O1565" t="s">
        <v>454</v>
      </c>
    </row>
    <row r="1566" spans="1:15" x14ac:dyDescent="0.25">
      <c r="A1566" s="1">
        <v>43306</v>
      </c>
      <c r="B1566" t="s">
        <v>33</v>
      </c>
      <c r="C1566" t="s">
        <v>240</v>
      </c>
      <c r="D1566" t="s">
        <v>50</v>
      </c>
      <c r="E1566">
        <v>1</v>
      </c>
      <c r="F1566">
        <v>189</v>
      </c>
      <c r="G1566">
        <v>14912</v>
      </c>
      <c r="H1566">
        <v>0</v>
      </c>
      <c r="I1566">
        <v>14901</v>
      </c>
      <c r="J1566">
        <v>467143.4</v>
      </c>
      <c r="K1566" t="s">
        <v>324</v>
      </c>
      <c r="L1566" s="2">
        <v>0.70343750000000005</v>
      </c>
      <c r="M1566" s="2">
        <v>0.70427083333333329</v>
      </c>
      <c r="N1566" s="2">
        <v>8.3333333333333339E-4</v>
      </c>
      <c r="O1566" t="s">
        <v>454</v>
      </c>
    </row>
    <row r="1567" spans="1:15" x14ac:dyDescent="0.25">
      <c r="A1567" s="1">
        <v>43306</v>
      </c>
      <c r="B1567" t="s">
        <v>33</v>
      </c>
      <c r="C1567" t="s">
        <v>210</v>
      </c>
      <c r="D1567" t="s">
        <v>50</v>
      </c>
      <c r="E1567">
        <v>1</v>
      </c>
      <c r="F1567">
        <v>188</v>
      </c>
      <c r="G1567">
        <v>3124</v>
      </c>
      <c r="H1567">
        <v>0</v>
      </c>
      <c r="I1567">
        <v>3112</v>
      </c>
      <c r="J1567">
        <v>0</v>
      </c>
      <c r="K1567" t="s">
        <v>286</v>
      </c>
      <c r="L1567" s="2">
        <v>0.70177083333333334</v>
      </c>
      <c r="M1567" s="2">
        <v>0.70268518518518519</v>
      </c>
      <c r="N1567" s="2">
        <v>9.1435185185185185E-4</v>
      </c>
      <c r="O1567" t="s">
        <v>454</v>
      </c>
    </row>
    <row r="1568" spans="1:15" x14ac:dyDescent="0.25">
      <c r="A1568" s="1">
        <v>43306</v>
      </c>
      <c r="B1568" t="s">
        <v>33</v>
      </c>
      <c r="C1568" t="s">
        <v>85</v>
      </c>
      <c r="D1568" t="s">
        <v>50</v>
      </c>
      <c r="E1568">
        <v>1</v>
      </c>
      <c r="F1568">
        <v>212</v>
      </c>
      <c r="G1568">
        <v>19048</v>
      </c>
      <c r="H1568">
        <v>646972.9</v>
      </c>
      <c r="I1568">
        <v>19028</v>
      </c>
      <c r="J1568">
        <v>19028</v>
      </c>
      <c r="K1568" t="s">
        <v>456</v>
      </c>
      <c r="L1568" s="2">
        <v>0.69906250000000003</v>
      </c>
      <c r="M1568" s="2">
        <v>0.69984953703703701</v>
      </c>
      <c r="N1568" s="2">
        <v>7.8703703703703705E-4</v>
      </c>
      <c r="O1568" t="s">
        <v>454</v>
      </c>
    </row>
    <row r="1569" spans="1:15" x14ac:dyDescent="0.25">
      <c r="A1569" s="1">
        <v>43306</v>
      </c>
      <c r="B1569" t="s">
        <v>33</v>
      </c>
      <c r="C1569" t="s">
        <v>163</v>
      </c>
      <c r="D1569" t="s">
        <v>50</v>
      </c>
      <c r="E1569">
        <v>1</v>
      </c>
      <c r="F1569">
        <v>222</v>
      </c>
      <c r="G1569">
        <v>8776</v>
      </c>
      <c r="H1569">
        <v>0</v>
      </c>
      <c r="I1569">
        <v>8764</v>
      </c>
      <c r="J1569">
        <v>289181</v>
      </c>
      <c r="K1569" t="s">
        <v>270</v>
      </c>
      <c r="L1569" s="2">
        <v>0.6971180555555555</v>
      </c>
      <c r="M1569" s="2">
        <v>0.69813657407407403</v>
      </c>
      <c r="N1569" s="2">
        <v>1.0185185185185186E-3</v>
      </c>
      <c r="O1569" t="s">
        <v>454</v>
      </c>
    </row>
    <row r="1570" spans="1:15" x14ac:dyDescent="0.25">
      <c r="A1570" s="1">
        <v>43306</v>
      </c>
      <c r="B1570" t="s">
        <v>33</v>
      </c>
      <c r="C1570" t="s">
        <v>59</v>
      </c>
      <c r="D1570" t="s">
        <v>50</v>
      </c>
      <c r="E1570">
        <v>1</v>
      </c>
      <c r="F1570">
        <v>190</v>
      </c>
      <c r="G1570">
        <v>10240</v>
      </c>
      <c r="H1570">
        <v>322135.09999999998</v>
      </c>
      <c r="I1570">
        <v>10220</v>
      </c>
      <c r="J1570">
        <v>321464.3</v>
      </c>
      <c r="K1570" t="s">
        <v>39</v>
      </c>
      <c r="L1570" s="2">
        <v>0.69535879629629627</v>
      </c>
      <c r="M1570" s="2">
        <v>0.6962962962962963</v>
      </c>
      <c r="N1570" s="2">
        <v>9.3750000000000007E-4</v>
      </c>
      <c r="O1570" t="s">
        <v>454</v>
      </c>
    </row>
    <row r="1571" spans="1:15" x14ac:dyDescent="0.25">
      <c r="A1571" s="1">
        <v>43306</v>
      </c>
      <c r="B1571" t="s">
        <v>33</v>
      </c>
      <c r="C1571" t="s">
        <v>70</v>
      </c>
      <c r="D1571" t="s">
        <v>50</v>
      </c>
      <c r="E1571">
        <v>1</v>
      </c>
      <c r="F1571">
        <v>220</v>
      </c>
      <c r="G1571">
        <v>17473</v>
      </c>
      <c r="H1571">
        <v>0</v>
      </c>
      <c r="I1571">
        <v>17461</v>
      </c>
      <c r="J1571">
        <v>580798.1</v>
      </c>
      <c r="K1571" t="s">
        <v>71</v>
      </c>
      <c r="L1571" s="2">
        <v>0.69331018518518517</v>
      </c>
      <c r="M1571" s="2">
        <v>0.69450231481481473</v>
      </c>
      <c r="N1571" s="2">
        <v>1.1921296296296296E-3</v>
      </c>
      <c r="O1571" t="s">
        <v>454</v>
      </c>
    </row>
    <row r="1572" spans="1:15" x14ac:dyDescent="0.25">
      <c r="A1572" s="1">
        <v>43306</v>
      </c>
      <c r="B1572" t="s">
        <v>33</v>
      </c>
      <c r="C1572" t="s">
        <v>265</v>
      </c>
      <c r="D1572" t="s">
        <v>50</v>
      </c>
      <c r="E1572">
        <v>1</v>
      </c>
      <c r="F1572">
        <v>200</v>
      </c>
      <c r="G1572">
        <v>17044</v>
      </c>
      <c r="H1572">
        <v>0</v>
      </c>
      <c r="I1572">
        <v>17021</v>
      </c>
      <c r="J1572">
        <v>0</v>
      </c>
      <c r="K1572" t="s">
        <v>383</v>
      </c>
      <c r="L1572" s="2">
        <v>0.69177083333333333</v>
      </c>
      <c r="M1572" s="2">
        <v>0.69261574074074073</v>
      </c>
      <c r="N1572" s="2">
        <v>8.449074074074075E-4</v>
      </c>
      <c r="O1572" t="s">
        <v>454</v>
      </c>
    </row>
    <row r="1573" spans="1:15" x14ac:dyDescent="0.25">
      <c r="A1573" s="1">
        <v>43306</v>
      </c>
      <c r="B1573" t="s">
        <v>33</v>
      </c>
      <c r="C1573" t="s">
        <v>316</v>
      </c>
      <c r="D1573" t="s">
        <v>50</v>
      </c>
      <c r="E1573">
        <v>1</v>
      </c>
      <c r="F1573">
        <v>214</v>
      </c>
      <c r="G1573">
        <v>8768</v>
      </c>
      <c r="H1573">
        <v>0</v>
      </c>
      <c r="I1573">
        <v>8748</v>
      </c>
      <c r="J1573">
        <v>0</v>
      </c>
      <c r="K1573" t="s">
        <v>187</v>
      </c>
      <c r="L1573" s="2">
        <v>0.68996527777777772</v>
      </c>
      <c r="M1573" s="2">
        <v>0.69094907407407413</v>
      </c>
      <c r="N1573" s="2">
        <v>9.8379629629629642E-4</v>
      </c>
      <c r="O1573" t="s">
        <v>454</v>
      </c>
    </row>
    <row r="1574" spans="1:15" x14ac:dyDescent="0.25">
      <c r="A1574" s="1">
        <v>43306</v>
      </c>
      <c r="B1574" t="s">
        <v>33</v>
      </c>
      <c r="C1574" t="s">
        <v>176</v>
      </c>
      <c r="D1574" t="s">
        <v>50</v>
      </c>
      <c r="E1574">
        <v>1</v>
      </c>
      <c r="F1574">
        <v>182</v>
      </c>
      <c r="G1574">
        <v>15115</v>
      </c>
      <c r="H1574">
        <v>0</v>
      </c>
      <c r="I1574">
        <v>15103</v>
      </c>
      <c r="J1574">
        <v>0</v>
      </c>
      <c r="K1574" t="s">
        <v>312</v>
      </c>
      <c r="L1574" s="2">
        <v>0.68186342592592597</v>
      </c>
      <c r="M1574" s="2">
        <v>0.68281249999999993</v>
      </c>
      <c r="N1574" s="2">
        <v>9.4907407407407408E-4</v>
      </c>
      <c r="O1574" t="s">
        <v>454</v>
      </c>
    </row>
    <row r="1575" spans="1:15" x14ac:dyDescent="0.25">
      <c r="A1575" s="1">
        <v>43306</v>
      </c>
      <c r="B1575" t="s">
        <v>33</v>
      </c>
      <c r="C1575" t="s">
        <v>102</v>
      </c>
      <c r="D1575" t="s">
        <v>20</v>
      </c>
      <c r="E1575">
        <v>1</v>
      </c>
      <c r="F1575">
        <v>20</v>
      </c>
      <c r="G1575">
        <v>0</v>
      </c>
      <c r="H1575">
        <v>84898</v>
      </c>
      <c r="I1575">
        <v>0</v>
      </c>
      <c r="J1575">
        <v>84633</v>
      </c>
      <c r="K1575" t="s">
        <v>388</v>
      </c>
      <c r="L1575" s="2">
        <v>0.68100694444444443</v>
      </c>
      <c r="M1575" s="2">
        <v>0.68119212962962961</v>
      </c>
      <c r="N1575" s="2">
        <v>1.8518518518518518E-4</v>
      </c>
      <c r="O1575" t="s">
        <v>454</v>
      </c>
    </row>
    <row r="1576" spans="1:15" x14ac:dyDescent="0.25">
      <c r="A1576" s="1">
        <v>43306</v>
      </c>
      <c r="B1576" t="s">
        <v>33</v>
      </c>
      <c r="C1576" t="s">
        <v>366</v>
      </c>
      <c r="D1576" t="s">
        <v>50</v>
      </c>
      <c r="E1576">
        <v>1</v>
      </c>
      <c r="F1576">
        <v>190</v>
      </c>
      <c r="G1576">
        <v>6776</v>
      </c>
      <c r="H1576">
        <v>210645.4</v>
      </c>
      <c r="I1576">
        <v>6756</v>
      </c>
      <c r="J1576">
        <v>209977.4</v>
      </c>
      <c r="K1576" t="s">
        <v>384</v>
      </c>
      <c r="L1576" s="2">
        <v>0.67965277777777777</v>
      </c>
      <c r="M1576" s="2">
        <v>0.68042824074074071</v>
      </c>
      <c r="N1576" s="2">
        <v>7.7546296296296304E-4</v>
      </c>
      <c r="O1576" t="s">
        <v>454</v>
      </c>
    </row>
    <row r="1577" spans="1:15" x14ac:dyDescent="0.25">
      <c r="A1577" s="1">
        <v>43306</v>
      </c>
      <c r="B1577" t="s">
        <v>33</v>
      </c>
      <c r="C1577" t="s">
        <v>104</v>
      </c>
      <c r="D1577" t="s">
        <v>50</v>
      </c>
      <c r="E1577">
        <v>1</v>
      </c>
      <c r="F1577">
        <v>200</v>
      </c>
      <c r="G1577">
        <v>16131</v>
      </c>
      <c r="H1577">
        <v>0</v>
      </c>
      <c r="I1577">
        <v>16111</v>
      </c>
      <c r="J1577">
        <v>0</v>
      </c>
      <c r="K1577" t="s">
        <v>111</v>
      </c>
      <c r="L1577" s="2">
        <v>0.67802083333333341</v>
      </c>
      <c r="M1577" s="2">
        <v>0.67899305555555556</v>
      </c>
      <c r="N1577" s="2">
        <v>9.7222222222222209E-4</v>
      </c>
      <c r="O1577" t="s">
        <v>454</v>
      </c>
    </row>
    <row r="1578" spans="1:15" x14ac:dyDescent="0.25">
      <c r="A1578" s="1">
        <v>43306</v>
      </c>
      <c r="B1578" t="s">
        <v>33</v>
      </c>
      <c r="C1578" t="s">
        <v>157</v>
      </c>
      <c r="D1578" t="s">
        <v>50</v>
      </c>
      <c r="E1578">
        <v>1</v>
      </c>
      <c r="F1578">
        <v>197</v>
      </c>
      <c r="G1578">
        <v>13020</v>
      </c>
      <c r="H1578">
        <v>0</v>
      </c>
      <c r="I1578">
        <v>13000</v>
      </c>
      <c r="J1578">
        <v>0</v>
      </c>
      <c r="K1578" t="s">
        <v>318</v>
      </c>
      <c r="L1578" s="2">
        <v>0.67664351851851856</v>
      </c>
      <c r="M1578" s="2">
        <v>0.6775000000000001</v>
      </c>
      <c r="N1578" s="2">
        <v>8.564814814814815E-4</v>
      </c>
      <c r="O1578" t="s">
        <v>454</v>
      </c>
    </row>
    <row r="1579" spans="1:15" x14ac:dyDescent="0.25">
      <c r="A1579" s="1">
        <v>43306</v>
      </c>
      <c r="B1579" t="s">
        <v>33</v>
      </c>
      <c r="C1579" t="s">
        <v>140</v>
      </c>
      <c r="D1579" t="s">
        <v>50</v>
      </c>
      <c r="E1579">
        <v>1</v>
      </c>
      <c r="F1579">
        <v>260</v>
      </c>
      <c r="G1579">
        <v>17440</v>
      </c>
      <c r="H1579">
        <v>565312.69999999995</v>
      </c>
      <c r="I1579">
        <v>17423</v>
      </c>
      <c r="J1579">
        <v>0</v>
      </c>
      <c r="K1579" t="s">
        <v>100</v>
      </c>
      <c r="L1579" s="2">
        <v>0.67472222222222211</v>
      </c>
      <c r="M1579" s="2">
        <v>0.67593749999999997</v>
      </c>
      <c r="N1579" s="2">
        <v>1.2152777777777778E-3</v>
      </c>
      <c r="O1579" t="s">
        <v>454</v>
      </c>
    </row>
    <row r="1580" spans="1:15" x14ac:dyDescent="0.25">
      <c r="A1580" s="1">
        <v>43306</v>
      </c>
      <c r="B1580" t="s">
        <v>33</v>
      </c>
      <c r="C1580" t="s">
        <v>132</v>
      </c>
      <c r="D1580" t="s">
        <v>50</v>
      </c>
      <c r="E1580">
        <v>1</v>
      </c>
      <c r="F1580">
        <v>0</v>
      </c>
      <c r="G1580">
        <v>12103</v>
      </c>
      <c r="H1580">
        <v>190</v>
      </c>
      <c r="I1580">
        <v>12078</v>
      </c>
      <c r="J1580">
        <v>0</v>
      </c>
      <c r="K1580" t="s">
        <v>311</v>
      </c>
      <c r="L1580" s="2">
        <v>0.66754629629629625</v>
      </c>
      <c r="M1580" s="2">
        <v>0.66848379629629628</v>
      </c>
      <c r="N1580" s="2">
        <v>9.3750000000000007E-4</v>
      </c>
      <c r="O1580" t="s">
        <v>454</v>
      </c>
    </row>
    <row r="1581" spans="1:15" x14ac:dyDescent="0.25">
      <c r="A1581" s="1">
        <v>43306</v>
      </c>
      <c r="B1581" t="s">
        <v>33</v>
      </c>
      <c r="C1581" t="s">
        <v>136</v>
      </c>
      <c r="D1581" t="s">
        <v>50</v>
      </c>
      <c r="E1581">
        <v>1</v>
      </c>
      <c r="F1581">
        <v>233</v>
      </c>
      <c r="G1581">
        <v>12911</v>
      </c>
      <c r="H1581">
        <v>0</v>
      </c>
      <c r="I1581">
        <v>128991</v>
      </c>
      <c r="J1581">
        <v>0</v>
      </c>
      <c r="K1581" t="s">
        <v>216</v>
      </c>
      <c r="L1581" s="2">
        <v>0.65653935185185186</v>
      </c>
      <c r="M1581" s="2">
        <v>0.65746527777777775</v>
      </c>
      <c r="N1581" s="2">
        <v>9.2592592592592585E-4</v>
      </c>
      <c r="O1581" t="s">
        <v>454</v>
      </c>
    </row>
    <row r="1582" spans="1:15" x14ac:dyDescent="0.25">
      <c r="A1582" s="1">
        <v>43306</v>
      </c>
      <c r="B1582" t="s">
        <v>33</v>
      </c>
      <c r="C1582" t="s">
        <v>112</v>
      </c>
      <c r="D1582" t="s">
        <v>20</v>
      </c>
      <c r="E1582">
        <v>1</v>
      </c>
      <c r="F1582">
        <v>20</v>
      </c>
      <c r="G1582">
        <v>0</v>
      </c>
      <c r="H1582">
        <v>100807</v>
      </c>
      <c r="I1582">
        <v>0</v>
      </c>
      <c r="J1582">
        <v>100584</v>
      </c>
      <c r="K1582">
        <v>80072360</v>
      </c>
      <c r="L1582" s="2">
        <v>0.65486111111111112</v>
      </c>
      <c r="M1582" s="2">
        <v>0.65543981481481484</v>
      </c>
      <c r="N1582" s="2">
        <v>5.7870370370370378E-4</v>
      </c>
      <c r="O1582" t="s">
        <v>454</v>
      </c>
    </row>
    <row r="1583" spans="1:15" x14ac:dyDescent="0.25">
      <c r="A1583" s="1">
        <v>43306</v>
      </c>
      <c r="B1583" t="s">
        <v>33</v>
      </c>
      <c r="C1583" t="s">
        <v>357</v>
      </c>
      <c r="D1583" t="s">
        <v>50</v>
      </c>
      <c r="E1583">
        <v>1</v>
      </c>
      <c r="F1583">
        <v>220</v>
      </c>
      <c r="G1583">
        <v>16300</v>
      </c>
      <c r="H1583">
        <v>0</v>
      </c>
      <c r="I1583">
        <v>16280</v>
      </c>
      <c r="J1583">
        <v>0</v>
      </c>
      <c r="K1583" t="s">
        <v>478</v>
      </c>
      <c r="L1583" s="2">
        <v>0.65252314814814816</v>
      </c>
      <c r="M1583" s="2">
        <v>0.65295138888888882</v>
      </c>
      <c r="N1583" s="2">
        <v>4.2824074074074075E-4</v>
      </c>
      <c r="O1583" t="s">
        <v>454</v>
      </c>
    </row>
    <row r="1584" spans="1:15" x14ac:dyDescent="0.25">
      <c r="A1584" s="1">
        <v>43306</v>
      </c>
      <c r="B1584" t="s">
        <v>33</v>
      </c>
      <c r="C1584" t="s">
        <v>238</v>
      </c>
      <c r="D1584" t="s">
        <v>50</v>
      </c>
      <c r="E1584">
        <v>1</v>
      </c>
      <c r="F1584">
        <v>40</v>
      </c>
      <c r="G1584">
        <v>1198</v>
      </c>
      <c r="H1584">
        <v>0</v>
      </c>
      <c r="I1584">
        <v>11394</v>
      </c>
      <c r="J1584">
        <v>0</v>
      </c>
      <c r="K1584" t="s">
        <v>317</v>
      </c>
      <c r="L1584" s="2">
        <v>0.6487384259259259</v>
      </c>
      <c r="M1584" s="2">
        <v>0.64908564814814818</v>
      </c>
      <c r="N1584" s="2">
        <v>3.4722222222222224E-4</v>
      </c>
      <c r="O1584" t="s">
        <v>454</v>
      </c>
    </row>
    <row r="1585" spans="1:15" x14ac:dyDescent="0.25">
      <c r="A1585" s="1">
        <v>43306</v>
      </c>
      <c r="B1585" t="s">
        <v>33</v>
      </c>
      <c r="C1585" t="s">
        <v>172</v>
      </c>
      <c r="D1585" t="s">
        <v>50</v>
      </c>
      <c r="E1585">
        <v>1</v>
      </c>
      <c r="F1585">
        <v>180</v>
      </c>
      <c r="G1585">
        <v>13337</v>
      </c>
      <c r="H1585">
        <v>0</v>
      </c>
      <c r="I1585">
        <v>13318</v>
      </c>
      <c r="J1585">
        <v>0</v>
      </c>
      <c r="K1585" t="s">
        <v>490</v>
      </c>
      <c r="L1585" s="2">
        <v>0.64531250000000007</v>
      </c>
      <c r="M1585" s="2">
        <v>0.64624999999999999</v>
      </c>
      <c r="N1585" s="2">
        <v>9.3750000000000007E-4</v>
      </c>
      <c r="O1585" t="s">
        <v>454</v>
      </c>
    </row>
    <row r="1586" spans="1:15" x14ac:dyDescent="0.25">
      <c r="A1586" s="1">
        <v>43306</v>
      </c>
      <c r="B1586" t="s">
        <v>33</v>
      </c>
      <c r="C1586" t="s">
        <v>190</v>
      </c>
      <c r="D1586" t="s">
        <v>50</v>
      </c>
      <c r="E1586">
        <v>1</v>
      </c>
      <c r="F1586">
        <v>170</v>
      </c>
      <c r="G1586">
        <v>8836</v>
      </c>
      <c r="H1586">
        <v>0</v>
      </c>
      <c r="I1586">
        <v>8817</v>
      </c>
      <c r="J1586">
        <v>0</v>
      </c>
      <c r="K1586" t="s">
        <v>328</v>
      </c>
      <c r="L1586" s="2">
        <v>0.63664351851851853</v>
      </c>
      <c r="M1586" s="2">
        <v>0.63741898148148146</v>
      </c>
      <c r="N1586" s="2">
        <v>7.7546296296296304E-4</v>
      </c>
      <c r="O1586" t="s">
        <v>454</v>
      </c>
    </row>
    <row r="1587" spans="1:15" x14ac:dyDescent="0.25">
      <c r="A1587" s="1">
        <v>43306</v>
      </c>
      <c r="B1587" t="s">
        <v>33</v>
      </c>
      <c r="C1587" t="s">
        <v>146</v>
      </c>
      <c r="D1587" t="s">
        <v>50</v>
      </c>
      <c r="E1587">
        <v>1</v>
      </c>
      <c r="F1587">
        <v>137</v>
      </c>
      <c r="G1587">
        <v>4481</v>
      </c>
      <c r="H1587">
        <v>0</v>
      </c>
      <c r="I1587">
        <v>4473</v>
      </c>
      <c r="J1587">
        <v>419627.2</v>
      </c>
      <c r="K1587" t="s">
        <v>294</v>
      </c>
      <c r="L1587" s="2">
        <v>0.63401620370370371</v>
      </c>
      <c r="M1587" s="2">
        <v>0.63511574074074073</v>
      </c>
      <c r="N1587" s="2">
        <v>1.0995370370370371E-3</v>
      </c>
      <c r="O1587" t="s">
        <v>454</v>
      </c>
    </row>
    <row r="1588" spans="1:15" x14ac:dyDescent="0.25">
      <c r="A1588" s="1">
        <v>43306</v>
      </c>
      <c r="B1588" t="s">
        <v>33</v>
      </c>
      <c r="C1588" t="s">
        <v>326</v>
      </c>
      <c r="D1588" t="s">
        <v>50</v>
      </c>
      <c r="E1588">
        <v>1</v>
      </c>
      <c r="F1588">
        <v>163</v>
      </c>
      <c r="G1588">
        <v>10683</v>
      </c>
      <c r="H1588">
        <v>344062.5</v>
      </c>
      <c r="I1588">
        <v>10664</v>
      </c>
      <c r="J1588">
        <v>343393.8</v>
      </c>
      <c r="K1588" t="s">
        <v>39</v>
      </c>
      <c r="L1588" s="2">
        <v>0.63190972222222219</v>
      </c>
      <c r="M1588" s="2">
        <v>0.63321759259259258</v>
      </c>
      <c r="N1588" s="2">
        <v>1.3078703703703705E-3</v>
      </c>
      <c r="O1588" t="s">
        <v>454</v>
      </c>
    </row>
    <row r="1589" spans="1:15" x14ac:dyDescent="0.25">
      <c r="A1589" s="1">
        <v>43306</v>
      </c>
      <c r="B1589" t="s">
        <v>33</v>
      </c>
      <c r="C1589" t="s">
        <v>260</v>
      </c>
      <c r="D1589" t="s">
        <v>50</v>
      </c>
      <c r="E1589">
        <v>1</v>
      </c>
      <c r="F1589">
        <v>135</v>
      </c>
      <c r="G1589">
        <v>17084</v>
      </c>
      <c r="H1589">
        <v>0</v>
      </c>
      <c r="I1589">
        <v>17065</v>
      </c>
      <c r="J1589">
        <v>0</v>
      </c>
      <c r="K1589" t="s">
        <v>261</v>
      </c>
      <c r="L1589" s="2">
        <v>0.62990740740740747</v>
      </c>
      <c r="M1589" s="2">
        <v>0.63111111111111107</v>
      </c>
      <c r="N1589" s="2">
        <v>1.2037037037037038E-3</v>
      </c>
      <c r="O1589" t="s">
        <v>454</v>
      </c>
    </row>
    <row r="1590" spans="1:15" x14ac:dyDescent="0.25">
      <c r="A1590" s="1">
        <v>43306</v>
      </c>
      <c r="B1590" t="s">
        <v>33</v>
      </c>
      <c r="C1590" t="s">
        <v>74</v>
      </c>
      <c r="D1590" t="s">
        <v>50</v>
      </c>
      <c r="E1590">
        <v>1</v>
      </c>
      <c r="F1590">
        <v>140</v>
      </c>
      <c r="G1590">
        <v>16902</v>
      </c>
      <c r="H1590">
        <v>556396.5</v>
      </c>
      <c r="I1590">
        <v>16895</v>
      </c>
      <c r="J1590">
        <v>0</v>
      </c>
      <c r="K1590" t="s">
        <v>493</v>
      </c>
      <c r="L1590" s="2">
        <v>0.61579861111111112</v>
      </c>
      <c r="M1590" s="2">
        <v>0.61652777777777779</v>
      </c>
      <c r="N1590" s="2">
        <v>7.291666666666667E-4</v>
      </c>
      <c r="O1590" t="s">
        <v>454</v>
      </c>
    </row>
    <row r="1591" spans="1:15" x14ac:dyDescent="0.25">
      <c r="A1591" s="1">
        <v>43306</v>
      </c>
      <c r="B1591" t="s">
        <v>33</v>
      </c>
      <c r="C1591" t="s">
        <v>76</v>
      </c>
      <c r="D1591" t="s">
        <v>77</v>
      </c>
      <c r="E1591">
        <v>1</v>
      </c>
      <c r="F1591">
        <v>92</v>
      </c>
      <c r="G1591">
        <v>6683</v>
      </c>
      <c r="H1591">
        <v>197817.9</v>
      </c>
      <c r="I1591">
        <v>6676</v>
      </c>
      <c r="J1591">
        <v>0</v>
      </c>
      <c r="K1591" t="s">
        <v>443</v>
      </c>
      <c r="L1591" s="2">
        <v>0.61319444444444449</v>
      </c>
      <c r="M1591" s="2">
        <v>0.61370370370370375</v>
      </c>
      <c r="N1591" s="2">
        <v>5.0925925925925921E-4</v>
      </c>
      <c r="O1591" t="s">
        <v>454</v>
      </c>
    </row>
    <row r="1592" spans="1:15" x14ac:dyDescent="0.25">
      <c r="A1592" s="1">
        <v>43306</v>
      </c>
      <c r="B1592" t="s">
        <v>33</v>
      </c>
      <c r="C1592" t="s">
        <v>153</v>
      </c>
      <c r="D1592" t="s">
        <v>50</v>
      </c>
      <c r="E1592">
        <v>1</v>
      </c>
      <c r="F1592">
        <v>160</v>
      </c>
      <c r="G1592">
        <v>15969</v>
      </c>
      <c r="H1592">
        <v>0</v>
      </c>
      <c r="I1592">
        <v>15959</v>
      </c>
      <c r="J1592">
        <v>0</v>
      </c>
      <c r="K1592" t="s">
        <v>347</v>
      </c>
      <c r="L1592" s="2">
        <v>0.61137731481481483</v>
      </c>
      <c r="M1592" s="2">
        <v>0.61255787037037035</v>
      </c>
      <c r="N1592" s="2">
        <v>1.1805555555555556E-3</v>
      </c>
      <c r="O1592" t="s">
        <v>454</v>
      </c>
    </row>
    <row r="1593" spans="1:15" x14ac:dyDescent="0.25">
      <c r="A1593" s="1">
        <v>43306</v>
      </c>
      <c r="B1593" t="s">
        <v>33</v>
      </c>
      <c r="C1593" t="s">
        <v>53</v>
      </c>
      <c r="D1593" t="s">
        <v>50</v>
      </c>
      <c r="E1593">
        <v>1</v>
      </c>
      <c r="F1593">
        <v>130</v>
      </c>
      <c r="G1593">
        <v>7132</v>
      </c>
      <c r="H1593">
        <v>0</v>
      </c>
      <c r="I1593">
        <v>7112</v>
      </c>
      <c r="J1593">
        <v>0</v>
      </c>
      <c r="K1593" t="s">
        <v>131</v>
      </c>
      <c r="L1593" s="2">
        <v>0.60435185185185192</v>
      </c>
      <c r="M1593" s="2">
        <v>0.60510416666666667</v>
      </c>
      <c r="N1593" s="2">
        <v>7.5231481481481471E-4</v>
      </c>
      <c r="O1593" t="s">
        <v>454</v>
      </c>
    </row>
    <row r="1594" spans="1:15" x14ac:dyDescent="0.25">
      <c r="A1594" s="1">
        <v>43306</v>
      </c>
      <c r="B1594" t="s">
        <v>33</v>
      </c>
      <c r="C1594" t="s">
        <v>110</v>
      </c>
      <c r="D1594" t="s">
        <v>50</v>
      </c>
      <c r="E1594">
        <v>1</v>
      </c>
      <c r="F1594">
        <v>125</v>
      </c>
      <c r="G1594">
        <v>3244</v>
      </c>
      <c r="H1594">
        <v>106603</v>
      </c>
      <c r="I1594">
        <v>3236</v>
      </c>
      <c r="J1594">
        <v>106335.7</v>
      </c>
      <c r="K1594" t="s">
        <v>499</v>
      </c>
      <c r="L1594" s="2">
        <v>0.59032407407407406</v>
      </c>
      <c r="M1594" s="2">
        <v>0.59145833333333331</v>
      </c>
      <c r="N1594" s="2">
        <v>1.1342592592592591E-3</v>
      </c>
      <c r="O1594" t="s">
        <v>454</v>
      </c>
    </row>
    <row r="1595" spans="1:15" x14ac:dyDescent="0.25">
      <c r="A1595" s="1">
        <v>43306</v>
      </c>
      <c r="B1595" t="s">
        <v>33</v>
      </c>
      <c r="C1595" t="s">
        <v>262</v>
      </c>
      <c r="D1595" t="s">
        <v>50</v>
      </c>
      <c r="E1595">
        <v>1</v>
      </c>
      <c r="F1595">
        <v>220</v>
      </c>
      <c r="G1595">
        <v>7177</v>
      </c>
      <c r="H1595">
        <v>0</v>
      </c>
      <c r="I1595">
        <v>7166</v>
      </c>
      <c r="J1595">
        <v>0</v>
      </c>
      <c r="K1595" t="s">
        <v>435</v>
      </c>
      <c r="L1595" s="2">
        <v>0.58667824074074071</v>
      </c>
      <c r="M1595" s="2">
        <v>0.58697916666666672</v>
      </c>
      <c r="N1595" s="2">
        <v>3.0092592592592595E-4</v>
      </c>
      <c r="O1595" t="s">
        <v>454</v>
      </c>
    </row>
    <row r="1596" spans="1:15" x14ac:dyDescent="0.25">
      <c r="A1596" s="1">
        <v>43306</v>
      </c>
      <c r="B1596" t="s">
        <v>33</v>
      </c>
      <c r="C1596" t="s">
        <v>274</v>
      </c>
      <c r="D1596" t="s">
        <v>50</v>
      </c>
      <c r="E1596">
        <v>1</v>
      </c>
      <c r="F1596">
        <v>223</v>
      </c>
      <c r="G1596">
        <v>19967</v>
      </c>
      <c r="H1596">
        <v>440886.4</v>
      </c>
      <c r="I1596">
        <v>19952</v>
      </c>
      <c r="J1596">
        <v>440434.2</v>
      </c>
      <c r="K1596" t="s">
        <v>281</v>
      </c>
      <c r="L1596" s="2">
        <v>0.58315972222222223</v>
      </c>
      <c r="M1596" s="2">
        <v>0.58409722222222216</v>
      </c>
      <c r="N1596" s="2">
        <v>9.3750000000000007E-4</v>
      </c>
      <c r="O1596" t="s">
        <v>454</v>
      </c>
    </row>
    <row r="1597" spans="1:15" x14ac:dyDescent="0.25">
      <c r="A1597" s="1">
        <v>43306</v>
      </c>
      <c r="B1597" t="s">
        <v>33</v>
      </c>
      <c r="C1597" t="s">
        <v>93</v>
      </c>
      <c r="D1597" t="s">
        <v>50</v>
      </c>
      <c r="E1597">
        <v>1</v>
      </c>
      <c r="F1597">
        <v>200</v>
      </c>
      <c r="G1597">
        <v>11865</v>
      </c>
      <c r="H1597">
        <v>0</v>
      </c>
      <c r="I1597">
        <v>11842</v>
      </c>
      <c r="J1597">
        <v>0</v>
      </c>
      <c r="K1597" t="s">
        <v>94</v>
      </c>
      <c r="L1597" s="2">
        <v>0.58146990740740734</v>
      </c>
      <c r="M1597" s="2">
        <v>0.58239583333333333</v>
      </c>
      <c r="N1597" s="2">
        <v>9.2592592592592585E-4</v>
      </c>
      <c r="O1597" t="s">
        <v>454</v>
      </c>
    </row>
    <row r="1598" spans="1:15" x14ac:dyDescent="0.25">
      <c r="A1598" s="1">
        <v>43306</v>
      </c>
      <c r="B1598" t="s">
        <v>33</v>
      </c>
      <c r="C1598" t="s">
        <v>195</v>
      </c>
      <c r="D1598" t="s">
        <v>50</v>
      </c>
      <c r="E1598">
        <v>1</v>
      </c>
      <c r="F1598">
        <v>120</v>
      </c>
      <c r="G1598">
        <v>7128</v>
      </c>
      <c r="H1598">
        <v>0</v>
      </c>
      <c r="I1598">
        <v>7112</v>
      </c>
      <c r="J1598">
        <v>231712</v>
      </c>
      <c r="K1598" t="s">
        <v>39</v>
      </c>
      <c r="L1598" s="2">
        <v>0.57989583333333339</v>
      </c>
      <c r="M1598" s="2">
        <v>0.58060185185185187</v>
      </c>
      <c r="N1598" s="2">
        <v>7.0601851851851847E-4</v>
      </c>
      <c r="O1598" t="s">
        <v>454</v>
      </c>
    </row>
    <row r="1599" spans="1:15" x14ac:dyDescent="0.25">
      <c r="A1599" s="1">
        <v>43306</v>
      </c>
      <c r="B1599" t="s">
        <v>33</v>
      </c>
      <c r="C1599" t="s">
        <v>205</v>
      </c>
      <c r="D1599" t="s">
        <v>50</v>
      </c>
      <c r="E1599">
        <v>1</v>
      </c>
      <c r="F1599">
        <v>190</v>
      </c>
      <c r="G1599">
        <v>3133</v>
      </c>
      <c r="H1599">
        <v>102936.1</v>
      </c>
      <c r="I1599">
        <v>3127</v>
      </c>
      <c r="J1599">
        <v>0</v>
      </c>
      <c r="K1599" t="s">
        <v>133</v>
      </c>
      <c r="L1599" s="2">
        <v>0.57781249999999995</v>
      </c>
      <c r="M1599" s="2">
        <v>0.5788888888888889</v>
      </c>
      <c r="N1599" s="2">
        <v>1.0763888888888889E-3</v>
      </c>
      <c r="O1599" t="s">
        <v>454</v>
      </c>
    </row>
    <row r="1600" spans="1:15" x14ac:dyDescent="0.25">
      <c r="A1600" s="1">
        <v>43306</v>
      </c>
      <c r="B1600" t="s">
        <v>33</v>
      </c>
      <c r="C1600" t="s">
        <v>91</v>
      </c>
      <c r="D1600" t="s">
        <v>50</v>
      </c>
      <c r="E1600">
        <v>1</v>
      </c>
      <c r="F1600">
        <v>185</v>
      </c>
      <c r="G1600">
        <v>1375</v>
      </c>
      <c r="H1600">
        <v>33409</v>
      </c>
      <c r="K1600" t="s">
        <v>351</v>
      </c>
      <c r="L1600" s="2">
        <v>0.57280092592592591</v>
      </c>
      <c r="M1600" s="2">
        <v>0.57373842592592594</v>
      </c>
      <c r="N1600" s="2">
        <v>9.3750000000000007E-4</v>
      </c>
      <c r="O1600" t="s">
        <v>454</v>
      </c>
    </row>
    <row r="1601" spans="1:15" x14ac:dyDescent="0.25">
      <c r="A1601" s="1">
        <v>43306</v>
      </c>
      <c r="B1601" t="s">
        <v>33</v>
      </c>
      <c r="C1601" t="s">
        <v>150</v>
      </c>
      <c r="D1601" t="s">
        <v>20</v>
      </c>
      <c r="E1601">
        <v>1</v>
      </c>
      <c r="F1601">
        <v>30</v>
      </c>
      <c r="G1601">
        <v>0</v>
      </c>
      <c r="H1601">
        <v>59826</v>
      </c>
      <c r="K1601" t="s">
        <v>482</v>
      </c>
      <c r="L1601" s="2">
        <v>0.57025462962962969</v>
      </c>
      <c r="M1601" s="2">
        <v>0.5708333333333333</v>
      </c>
      <c r="N1601" s="2">
        <v>5.7870370370370378E-4</v>
      </c>
      <c r="O1601" t="s">
        <v>454</v>
      </c>
    </row>
    <row r="1602" spans="1:15" x14ac:dyDescent="0.25">
      <c r="A1602" s="1">
        <v>43306</v>
      </c>
      <c r="B1602" t="s">
        <v>33</v>
      </c>
      <c r="C1602" t="s">
        <v>276</v>
      </c>
      <c r="D1602" t="s">
        <v>38</v>
      </c>
      <c r="E1602">
        <v>1</v>
      </c>
      <c r="F1602">
        <v>126</v>
      </c>
      <c r="G1602">
        <v>8483</v>
      </c>
      <c r="H1602">
        <v>0</v>
      </c>
      <c r="I1602">
        <v>8431</v>
      </c>
      <c r="J1602">
        <v>119803.7</v>
      </c>
      <c r="K1602" t="s">
        <v>39</v>
      </c>
      <c r="L1602" s="2">
        <v>0.56597222222222221</v>
      </c>
      <c r="M1602" s="2">
        <v>0.56718750000000007</v>
      </c>
      <c r="N1602" s="2">
        <v>1.2152777777777778E-3</v>
      </c>
      <c r="O1602" t="s">
        <v>454</v>
      </c>
    </row>
    <row r="1603" spans="1:15" x14ac:dyDescent="0.25">
      <c r="A1603" s="1">
        <v>43306</v>
      </c>
      <c r="B1603" t="s">
        <v>33</v>
      </c>
      <c r="C1603" t="s">
        <v>242</v>
      </c>
      <c r="D1603" t="s">
        <v>50</v>
      </c>
      <c r="E1603">
        <v>1</v>
      </c>
      <c r="F1603">
        <v>188</v>
      </c>
      <c r="G1603">
        <v>16303</v>
      </c>
      <c r="H1603">
        <v>357200.4</v>
      </c>
      <c r="I1603">
        <v>16291</v>
      </c>
      <c r="J1603">
        <v>356800.2</v>
      </c>
      <c r="K1603" t="s">
        <v>243</v>
      </c>
      <c r="L1603" s="2">
        <v>0.52937500000000004</v>
      </c>
      <c r="M1603" s="2">
        <v>0.53032407407407411</v>
      </c>
      <c r="N1603" s="2">
        <v>9.4907407407407408E-4</v>
      </c>
      <c r="O1603" t="s">
        <v>454</v>
      </c>
    </row>
    <row r="1604" spans="1:15" x14ac:dyDescent="0.25">
      <c r="A1604" s="1">
        <v>43306</v>
      </c>
      <c r="B1604" t="s">
        <v>33</v>
      </c>
      <c r="C1604" t="s">
        <v>244</v>
      </c>
      <c r="D1604" t="s">
        <v>50</v>
      </c>
      <c r="E1604">
        <v>1</v>
      </c>
      <c r="F1604">
        <v>142</v>
      </c>
      <c r="G1604">
        <v>19082</v>
      </c>
      <c r="H1604">
        <v>0</v>
      </c>
      <c r="I1604">
        <v>19066</v>
      </c>
      <c r="J1604">
        <v>0</v>
      </c>
      <c r="K1604" t="s">
        <v>135</v>
      </c>
      <c r="L1604" s="2">
        <v>0.52465277777777775</v>
      </c>
      <c r="M1604" s="2">
        <v>0.52534722222222219</v>
      </c>
      <c r="N1604" s="2">
        <v>6.9444444444444447E-4</v>
      </c>
      <c r="O1604" t="s">
        <v>454</v>
      </c>
    </row>
    <row r="1605" spans="1:15" x14ac:dyDescent="0.25">
      <c r="A1605" s="1">
        <v>43306</v>
      </c>
      <c r="B1605" t="s">
        <v>33</v>
      </c>
      <c r="C1605" t="s">
        <v>49</v>
      </c>
      <c r="D1605" t="s">
        <v>50</v>
      </c>
      <c r="E1605">
        <v>1</v>
      </c>
      <c r="F1605">
        <v>150</v>
      </c>
      <c r="G1605">
        <v>19211</v>
      </c>
      <c r="H1605">
        <v>317024.5</v>
      </c>
      <c r="I1605">
        <v>19202</v>
      </c>
      <c r="J1605">
        <v>316757.3</v>
      </c>
      <c r="K1605" t="s">
        <v>51</v>
      </c>
      <c r="L1605" s="2">
        <v>0.51914351851851859</v>
      </c>
      <c r="M1605" s="2">
        <v>0.52006944444444447</v>
      </c>
      <c r="N1605" s="2">
        <v>9.2592592592592585E-4</v>
      </c>
      <c r="O1605" t="s">
        <v>454</v>
      </c>
    </row>
    <row r="1606" spans="1:15" x14ac:dyDescent="0.25">
      <c r="A1606" s="1">
        <v>43306</v>
      </c>
      <c r="B1606" t="s">
        <v>33</v>
      </c>
      <c r="C1606" t="s">
        <v>500</v>
      </c>
      <c r="D1606" t="s">
        <v>50</v>
      </c>
      <c r="E1606">
        <v>1</v>
      </c>
      <c r="F1606">
        <v>145</v>
      </c>
      <c r="G1606">
        <v>17369</v>
      </c>
      <c r="H1606">
        <v>570432.4</v>
      </c>
      <c r="I1606">
        <v>17293</v>
      </c>
      <c r="J1606">
        <v>5683928</v>
      </c>
      <c r="K1606" t="s">
        <v>39</v>
      </c>
      <c r="L1606" s="2">
        <v>0.50711805555555556</v>
      </c>
      <c r="M1606" s="2">
        <v>0.5081944444444445</v>
      </c>
      <c r="N1606" s="2">
        <v>1.0763888888888889E-3</v>
      </c>
      <c r="O1606" t="s">
        <v>454</v>
      </c>
    </row>
    <row r="1607" spans="1:15" x14ac:dyDescent="0.25">
      <c r="A1607" s="1">
        <v>43306</v>
      </c>
      <c r="B1607" t="s">
        <v>33</v>
      </c>
      <c r="C1607" t="s">
        <v>117</v>
      </c>
      <c r="D1607" t="s">
        <v>50</v>
      </c>
      <c r="E1607">
        <v>1</v>
      </c>
      <c r="F1607">
        <v>124</v>
      </c>
      <c r="G1607">
        <v>5359</v>
      </c>
      <c r="H1607">
        <v>1476029</v>
      </c>
      <c r="I1607">
        <v>5351</v>
      </c>
      <c r="J1607">
        <v>147336.70000000001</v>
      </c>
      <c r="K1607" t="s">
        <v>39</v>
      </c>
      <c r="L1607" s="2">
        <v>0.50579861111111113</v>
      </c>
      <c r="M1607" s="2">
        <v>0.50673611111111116</v>
      </c>
      <c r="N1607" s="2">
        <v>9.3750000000000007E-4</v>
      </c>
      <c r="O1607" t="s">
        <v>454</v>
      </c>
    </row>
    <row r="1608" spans="1:15" x14ac:dyDescent="0.25">
      <c r="A1608" s="1">
        <v>43306</v>
      </c>
      <c r="B1608" t="s">
        <v>33</v>
      </c>
      <c r="C1608" t="s">
        <v>224</v>
      </c>
      <c r="D1608" t="s">
        <v>50</v>
      </c>
      <c r="E1608">
        <v>1</v>
      </c>
      <c r="F1608">
        <v>180</v>
      </c>
      <c r="G1608">
        <v>7175</v>
      </c>
      <c r="H1608">
        <v>232545.7</v>
      </c>
      <c r="I1608">
        <v>7163</v>
      </c>
      <c r="J1608">
        <v>232145.7</v>
      </c>
      <c r="K1608" t="s">
        <v>39</v>
      </c>
      <c r="L1608" s="2">
        <v>0.50390046296296298</v>
      </c>
      <c r="M1608" s="2">
        <v>0.50555555555555554</v>
      </c>
      <c r="N1608" s="2">
        <v>1.6550925925925926E-3</v>
      </c>
      <c r="O1608" t="s">
        <v>454</v>
      </c>
    </row>
    <row r="1609" spans="1:15" x14ac:dyDescent="0.25">
      <c r="A1609" s="1">
        <v>43306</v>
      </c>
      <c r="B1609" t="s">
        <v>33</v>
      </c>
      <c r="C1609" t="s">
        <v>228</v>
      </c>
      <c r="D1609" t="s">
        <v>50</v>
      </c>
      <c r="E1609">
        <v>1</v>
      </c>
      <c r="F1609">
        <v>213</v>
      </c>
      <c r="G1609">
        <v>17295</v>
      </c>
      <c r="H1609">
        <v>0</v>
      </c>
      <c r="I1609">
        <v>17268</v>
      </c>
      <c r="J1609">
        <v>0</v>
      </c>
      <c r="K1609" t="s">
        <v>331</v>
      </c>
      <c r="L1609" s="2">
        <v>0.49537037037037041</v>
      </c>
      <c r="M1609" s="2">
        <v>0.49658564814814815</v>
      </c>
      <c r="N1609" s="2">
        <v>1.2152777777777778E-3</v>
      </c>
      <c r="O1609" t="s">
        <v>454</v>
      </c>
    </row>
    <row r="1610" spans="1:15" x14ac:dyDescent="0.25">
      <c r="A1610" s="1">
        <v>43306</v>
      </c>
      <c r="B1610" t="s">
        <v>33</v>
      </c>
      <c r="C1610" t="s">
        <v>23</v>
      </c>
      <c r="D1610" t="s">
        <v>20</v>
      </c>
      <c r="E1610">
        <v>1</v>
      </c>
      <c r="F1610">
        <v>35</v>
      </c>
      <c r="G1610">
        <v>0</v>
      </c>
      <c r="H1610">
        <v>150574</v>
      </c>
      <c r="K1610" t="s">
        <v>406</v>
      </c>
      <c r="L1610" s="2">
        <v>0.4926388888888889</v>
      </c>
      <c r="M1610" s="2">
        <v>0.49273148148148144</v>
      </c>
      <c r="N1610" s="2">
        <v>9.2592592592592588E-5</v>
      </c>
      <c r="O1610" t="s">
        <v>454</v>
      </c>
    </row>
    <row r="1611" spans="1:15" x14ac:dyDescent="0.25">
      <c r="A1611" s="1">
        <v>43306</v>
      </c>
      <c r="B1611" t="s">
        <v>33</v>
      </c>
      <c r="C1611" t="s">
        <v>248</v>
      </c>
      <c r="D1611" t="s">
        <v>50</v>
      </c>
      <c r="E1611">
        <v>1</v>
      </c>
      <c r="F1611">
        <v>176</v>
      </c>
      <c r="G1611">
        <v>16408</v>
      </c>
      <c r="H1611">
        <v>0</v>
      </c>
      <c r="I1611">
        <v>16396</v>
      </c>
      <c r="J1611">
        <v>735907</v>
      </c>
      <c r="K1611" t="s">
        <v>501</v>
      </c>
      <c r="L1611" s="2">
        <v>0.48791666666666672</v>
      </c>
      <c r="M1611" s="2">
        <v>0.48900462962962959</v>
      </c>
      <c r="N1611" s="2">
        <v>1.0879629629629629E-3</v>
      </c>
      <c r="O1611" t="s">
        <v>454</v>
      </c>
    </row>
    <row r="1612" spans="1:15" x14ac:dyDescent="0.25">
      <c r="A1612" s="1">
        <v>43306</v>
      </c>
      <c r="B1612" t="s">
        <v>33</v>
      </c>
      <c r="C1612" t="s">
        <v>65</v>
      </c>
      <c r="D1612" t="s">
        <v>50</v>
      </c>
      <c r="E1612">
        <v>1</v>
      </c>
      <c r="F1612">
        <v>134</v>
      </c>
      <c r="G1612">
        <v>18580</v>
      </c>
      <c r="H1612">
        <v>602436.19999999995</v>
      </c>
      <c r="I1612">
        <v>18572</v>
      </c>
      <c r="J1612">
        <v>602166.69999999995</v>
      </c>
      <c r="K1612" t="s">
        <v>145</v>
      </c>
      <c r="L1612" s="2">
        <v>0.48633101851851851</v>
      </c>
      <c r="M1612" s="2">
        <v>0.48736111111111113</v>
      </c>
      <c r="N1612" s="2">
        <v>1.0300925925925926E-3</v>
      </c>
      <c r="O1612" t="s">
        <v>454</v>
      </c>
    </row>
    <row r="1613" spans="1:15" x14ac:dyDescent="0.25">
      <c r="A1613" s="1">
        <v>43306</v>
      </c>
      <c r="B1613" t="s">
        <v>33</v>
      </c>
      <c r="C1613" t="s">
        <v>255</v>
      </c>
      <c r="D1613" t="s">
        <v>50</v>
      </c>
      <c r="E1613">
        <v>1</v>
      </c>
      <c r="F1613">
        <v>215</v>
      </c>
      <c r="G1613">
        <v>16244</v>
      </c>
      <c r="H1613">
        <v>0</v>
      </c>
      <c r="I1613">
        <v>16232</v>
      </c>
      <c r="J1613">
        <v>0</v>
      </c>
      <c r="K1613" t="s">
        <v>291</v>
      </c>
      <c r="L1613" s="2">
        <v>0.48092592592592592</v>
      </c>
      <c r="M1613" s="2">
        <v>0.48216435185185186</v>
      </c>
      <c r="N1613" s="2">
        <v>1.2384259259259258E-3</v>
      </c>
      <c r="O1613" t="s">
        <v>454</v>
      </c>
    </row>
    <row r="1614" spans="1:15" x14ac:dyDescent="0.25">
      <c r="A1614" s="1">
        <v>43306</v>
      </c>
      <c r="B1614" t="s">
        <v>33</v>
      </c>
      <c r="C1614" t="s">
        <v>57</v>
      </c>
      <c r="D1614" t="s">
        <v>50</v>
      </c>
      <c r="E1614">
        <v>1</v>
      </c>
      <c r="F1614">
        <v>106</v>
      </c>
      <c r="G1614">
        <v>5477</v>
      </c>
      <c r="H1614">
        <v>0</v>
      </c>
      <c r="I1614">
        <v>5458</v>
      </c>
      <c r="J1614">
        <v>0</v>
      </c>
      <c r="K1614" t="s">
        <v>69</v>
      </c>
      <c r="L1614" s="2">
        <v>0.47929398148148145</v>
      </c>
      <c r="M1614" s="2">
        <v>0.48018518518518521</v>
      </c>
      <c r="N1614" s="2">
        <v>8.9120370370370362E-4</v>
      </c>
      <c r="O1614" t="s">
        <v>454</v>
      </c>
    </row>
    <row r="1615" spans="1:15" x14ac:dyDescent="0.25">
      <c r="A1615" s="1">
        <v>43306</v>
      </c>
      <c r="B1615" t="s">
        <v>33</v>
      </c>
      <c r="C1615" t="s">
        <v>129</v>
      </c>
      <c r="D1615" t="s">
        <v>41</v>
      </c>
      <c r="E1615">
        <v>1</v>
      </c>
      <c r="F1615">
        <v>121</v>
      </c>
      <c r="G1615">
        <v>30647</v>
      </c>
      <c r="H1615">
        <v>0</v>
      </c>
      <c r="I1615">
        <v>30627</v>
      </c>
      <c r="J1615">
        <v>0</v>
      </c>
      <c r="K1615" t="s">
        <v>130</v>
      </c>
      <c r="L1615" s="2">
        <v>0.46357638888888886</v>
      </c>
      <c r="M1615" s="2">
        <v>0.46398148148148149</v>
      </c>
      <c r="N1615" s="2">
        <v>4.0509259259259258E-4</v>
      </c>
      <c r="O1615" t="s">
        <v>454</v>
      </c>
    </row>
    <row r="1616" spans="1:15" x14ac:dyDescent="0.25">
      <c r="A1616" s="1">
        <v>43306</v>
      </c>
      <c r="B1616" t="s">
        <v>33</v>
      </c>
      <c r="C1616" t="s">
        <v>97</v>
      </c>
      <c r="D1616" t="s">
        <v>50</v>
      </c>
      <c r="E1616">
        <v>1</v>
      </c>
      <c r="F1616">
        <v>210</v>
      </c>
      <c r="G1616">
        <v>12105</v>
      </c>
      <c r="H1616">
        <v>0</v>
      </c>
      <c r="I1616">
        <v>12094</v>
      </c>
      <c r="J1616">
        <v>0</v>
      </c>
      <c r="K1616" t="s">
        <v>502</v>
      </c>
      <c r="L1616" s="2">
        <v>0.45699074074074075</v>
      </c>
      <c r="M1616" s="2">
        <v>0.45804398148148145</v>
      </c>
      <c r="N1616" s="2">
        <v>1.0532407407407407E-3</v>
      </c>
      <c r="O1616" t="s">
        <v>454</v>
      </c>
    </row>
    <row r="1617" spans="1:15" x14ac:dyDescent="0.25">
      <c r="A1617" s="1">
        <v>43306</v>
      </c>
      <c r="B1617" t="s">
        <v>33</v>
      </c>
      <c r="C1617" t="s">
        <v>108</v>
      </c>
      <c r="D1617" t="s">
        <v>50</v>
      </c>
      <c r="E1617">
        <v>1</v>
      </c>
      <c r="F1617">
        <v>215</v>
      </c>
      <c r="G1617">
        <v>7713</v>
      </c>
      <c r="H1617">
        <v>252706.2</v>
      </c>
      <c r="I1617">
        <v>7702</v>
      </c>
      <c r="J1617">
        <v>252298</v>
      </c>
      <c r="K1617" t="s">
        <v>449</v>
      </c>
      <c r="L1617" s="2">
        <v>0.45493055555555556</v>
      </c>
      <c r="M1617" s="2">
        <v>0.45627314814814812</v>
      </c>
      <c r="N1617" s="2">
        <v>1.3425925925925925E-3</v>
      </c>
      <c r="O1617" t="s">
        <v>454</v>
      </c>
    </row>
    <row r="1618" spans="1:15" x14ac:dyDescent="0.25">
      <c r="A1618" s="1">
        <v>43306</v>
      </c>
      <c r="B1618" t="s">
        <v>33</v>
      </c>
      <c r="C1618" t="s">
        <v>121</v>
      </c>
      <c r="D1618" t="s">
        <v>50</v>
      </c>
      <c r="E1618">
        <v>1</v>
      </c>
      <c r="F1618">
        <v>220</v>
      </c>
      <c r="G1618">
        <v>43324</v>
      </c>
      <c r="H1618">
        <v>0</v>
      </c>
      <c r="I1618">
        <v>18355</v>
      </c>
      <c r="J1618">
        <v>0</v>
      </c>
      <c r="K1618" t="s">
        <v>194</v>
      </c>
      <c r="L1618" s="2">
        <v>0.43711805555555555</v>
      </c>
      <c r="M1618" s="2">
        <v>0.43804398148148144</v>
      </c>
      <c r="N1618" s="2">
        <v>9.2592592592592585E-4</v>
      </c>
      <c r="O1618" t="s">
        <v>454</v>
      </c>
    </row>
    <row r="1619" spans="1:15" x14ac:dyDescent="0.25">
      <c r="A1619" s="1">
        <v>43306</v>
      </c>
      <c r="B1619" t="s">
        <v>33</v>
      </c>
      <c r="C1619" t="s">
        <v>61</v>
      </c>
      <c r="D1619" t="s">
        <v>50</v>
      </c>
      <c r="E1619">
        <v>1</v>
      </c>
      <c r="F1619">
        <v>80</v>
      </c>
      <c r="G1619">
        <v>6144</v>
      </c>
      <c r="H1619">
        <v>139282.79999999999</v>
      </c>
      <c r="I1619">
        <v>6137</v>
      </c>
      <c r="J1619">
        <v>139073.29999999999</v>
      </c>
      <c r="K1619" t="s">
        <v>62</v>
      </c>
      <c r="L1619" s="2">
        <v>0.432650462962963</v>
      </c>
      <c r="M1619" s="2">
        <v>0.43298611111111113</v>
      </c>
      <c r="N1619" s="2">
        <v>3.3564814814814812E-4</v>
      </c>
      <c r="O1619" t="s">
        <v>454</v>
      </c>
    </row>
    <row r="1620" spans="1:15" x14ac:dyDescent="0.25">
      <c r="A1620" s="1">
        <v>43306</v>
      </c>
      <c r="B1620" t="s">
        <v>33</v>
      </c>
      <c r="C1620" t="s">
        <v>237</v>
      </c>
      <c r="D1620" t="s">
        <v>50</v>
      </c>
      <c r="E1620">
        <v>1</v>
      </c>
      <c r="F1620">
        <v>200</v>
      </c>
      <c r="G1620">
        <v>19775</v>
      </c>
      <c r="H1620">
        <v>6500221.7999999998</v>
      </c>
      <c r="I1620">
        <v>19764</v>
      </c>
      <c r="J1620">
        <v>0</v>
      </c>
      <c r="K1620" t="s">
        <v>401</v>
      </c>
      <c r="L1620" s="2">
        <v>0.42864583333333334</v>
      </c>
      <c r="M1620" s="2">
        <v>0.42969907407407404</v>
      </c>
      <c r="N1620" s="2">
        <v>1.0532407407407407E-3</v>
      </c>
      <c r="O1620" t="s">
        <v>454</v>
      </c>
    </row>
    <row r="1621" spans="1:15" x14ac:dyDescent="0.25">
      <c r="A1621" s="1">
        <v>43306</v>
      </c>
      <c r="B1621" t="s">
        <v>33</v>
      </c>
      <c r="C1621" t="s">
        <v>220</v>
      </c>
      <c r="D1621" t="s">
        <v>50</v>
      </c>
      <c r="E1621">
        <v>1</v>
      </c>
      <c r="F1621">
        <v>135</v>
      </c>
      <c r="G1621">
        <v>7061</v>
      </c>
      <c r="H1621">
        <v>228057.9</v>
      </c>
      <c r="I1621">
        <v>7051</v>
      </c>
      <c r="J1621">
        <v>0</v>
      </c>
      <c r="K1621" t="s">
        <v>39</v>
      </c>
      <c r="L1621" s="2">
        <v>0.42486111111111113</v>
      </c>
      <c r="M1621" s="2">
        <v>0.4256597222222222</v>
      </c>
      <c r="N1621" s="2">
        <v>7.9861111111111105E-4</v>
      </c>
      <c r="O1621" t="s">
        <v>454</v>
      </c>
    </row>
    <row r="1622" spans="1:15" x14ac:dyDescent="0.25">
      <c r="A1622" s="1">
        <v>43306</v>
      </c>
      <c r="B1622" t="s">
        <v>33</v>
      </c>
      <c r="C1622" t="s">
        <v>168</v>
      </c>
      <c r="D1622" t="s">
        <v>50</v>
      </c>
      <c r="E1622">
        <v>1</v>
      </c>
      <c r="F1622">
        <v>150</v>
      </c>
      <c r="G1622">
        <v>16484</v>
      </c>
      <c r="H1622">
        <v>0</v>
      </c>
      <c r="I1622">
        <v>16476</v>
      </c>
      <c r="J1622">
        <v>0</v>
      </c>
      <c r="K1622" t="s">
        <v>334</v>
      </c>
      <c r="L1622" s="2">
        <v>0.4236226851851852</v>
      </c>
      <c r="M1622" s="2">
        <v>0.42431712962962959</v>
      </c>
      <c r="N1622" s="2">
        <v>6.9444444444444447E-4</v>
      </c>
      <c r="O1622" t="s">
        <v>454</v>
      </c>
    </row>
    <row r="1623" spans="1:15" x14ac:dyDescent="0.25">
      <c r="A1623" s="1">
        <v>43306</v>
      </c>
      <c r="B1623" t="s">
        <v>33</v>
      </c>
      <c r="C1623" t="s">
        <v>418</v>
      </c>
      <c r="D1623" t="s">
        <v>41</v>
      </c>
      <c r="E1623">
        <v>1</v>
      </c>
      <c r="F1623">
        <v>93</v>
      </c>
      <c r="G1623">
        <v>22590</v>
      </c>
      <c r="H1623">
        <v>0</v>
      </c>
      <c r="I1623">
        <v>22572</v>
      </c>
      <c r="J1623">
        <v>0</v>
      </c>
      <c r="K1623" t="s">
        <v>424</v>
      </c>
      <c r="L1623" s="2">
        <v>0.42077546296296298</v>
      </c>
      <c r="M1623" s="2">
        <v>0.42141203703703706</v>
      </c>
      <c r="N1623" s="2">
        <v>6.3657407407407402E-4</v>
      </c>
      <c r="O1623" t="s">
        <v>454</v>
      </c>
    </row>
    <row r="1624" spans="1:15" x14ac:dyDescent="0.25">
      <c r="A1624" s="1">
        <v>43306</v>
      </c>
      <c r="B1624" t="s">
        <v>33</v>
      </c>
      <c r="C1624" t="s">
        <v>457</v>
      </c>
      <c r="D1624" t="s">
        <v>41</v>
      </c>
      <c r="E1624">
        <v>1</v>
      </c>
      <c r="F1624">
        <v>155</v>
      </c>
      <c r="G1624">
        <v>8599</v>
      </c>
      <c r="H1624">
        <v>33827</v>
      </c>
      <c r="I1624">
        <v>8566</v>
      </c>
      <c r="J1624">
        <v>0</v>
      </c>
      <c r="K1624" t="s">
        <v>407</v>
      </c>
      <c r="L1624" s="2">
        <v>0.41883101851851851</v>
      </c>
      <c r="M1624" s="2">
        <v>0.41978009259259258</v>
      </c>
      <c r="N1624" s="2">
        <v>9.4907407407407408E-4</v>
      </c>
      <c r="O1624" t="s">
        <v>454</v>
      </c>
    </row>
    <row r="1625" spans="1:15" x14ac:dyDescent="0.25">
      <c r="A1625" s="1">
        <v>43306</v>
      </c>
      <c r="B1625" t="s">
        <v>33</v>
      </c>
      <c r="C1625" t="s">
        <v>232</v>
      </c>
      <c r="D1625" t="s">
        <v>50</v>
      </c>
      <c r="E1625">
        <v>1</v>
      </c>
      <c r="F1625">
        <v>173</v>
      </c>
      <c r="G1625">
        <v>16922</v>
      </c>
      <c r="H1625">
        <v>0</v>
      </c>
      <c r="I1625">
        <v>16910</v>
      </c>
      <c r="J1625">
        <v>0</v>
      </c>
      <c r="K1625" t="s">
        <v>39</v>
      </c>
      <c r="L1625" s="2">
        <v>0.41721064814814812</v>
      </c>
      <c r="M1625" s="2">
        <v>0.41818287037037033</v>
      </c>
      <c r="N1625" s="2">
        <v>9.7222222222222209E-4</v>
      </c>
      <c r="O1625" t="s">
        <v>454</v>
      </c>
    </row>
    <row r="1626" spans="1:15" x14ac:dyDescent="0.25">
      <c r="A1626" s="1">
        <v>43306</v>
      </c>
      <c r="B1626" t="s">
        <v>33</v>
      </c>
      <c r="C1626" t="s">
        <v>141</v>
      </c>
      <c r="D1626" t="s">
        <v>50</v>
      </c>
      <c r="E1626">
        <v>1</v>
      </c>
      <c r="F1626">
        <v>159</v>
      </c>
      <c r="G1626">
        <v>7317</v>
      </c>
      <c r="H1626">
        <v>0</v>
      </c>
      <c r="I1626">
        <v>7298</v>
      </c>
      <c r="J1626">
        <v>0</v>
      </c>
      <c r="K1626" t="s">
        <v>379</v>
      </c>
      <c r="L1626" s="2">
        <v>0.41570601851851857</v>
      </c>
      <c r="M1626" s="2">
        <v>0.41637731481481483</v>
      </c>
      <c r="N1626" s="2">
        <v>6.7129629629629625E-4</v>
      </c>
      <c r="O1626" t="s">
        <v>454</v>
      </c>
    </row>
    <row r="1627" spans="1:15" x14ac:dyDescent="0.25">
      <c r="A1627" s="1">
        <v>43306</v>
      </c>
      <c r="B1627" t="s">
        <v>33</v>
      </c>
      <c r="C1627" t="s">
        <v>72</v>
      </c>
      <c r="D1627" t="s">
        <v>50</v>
      </c>
      <c r="E1627">
        <v>1</v>
      </c>
      <c r="F1627">
        <v>215</v>
      </c>
      <c r="G1627">
        <v>20208</v>
      </c>
      <c r="H1627">
        <v>0</v>
      </c>
      <c r="I1627">
        <v>20195</v>
      </c>
      <c r="J1627">
        <v>610197.9</v>
      </c>
      <c r="K1627" t="s">
        <v>397</v>
      </c>
      <c r="L1627" s="2">
        <v>0.41438657407407403</v>
      </c>
      <c r="M1627" s="2">
        <v>0.41474537037037035</v>
      </c>
      <c r="N1627" s="2">
        <v>3.5879629629629635E-4</v>
      </c>
      <c r="O1627" t="s">
        <v>454</v>
      </c>
    </row>
    <row r="1628" spans="1:15" x14ac:dyDescent="0.25">
      <c r="A1628" s="1">
        <v>43306</v>
      </c>
      <c r="B1628" t="s">
        <v>33</v>
      </c>
      <c r="C1628" t="s">
        <v>55</v>
      </c>
      <c r="D1628" t="s">
        <v>50</v>
      </c>
      <c r="E1628">
        <v>1</v>
      </c>
      <c r="F1628">
        <v>133</v>
      </c>
      <c r="G1628">
        <v>18299</v>
      </c>
      <c r="H1628">
        <v>586101.6</v>
      </c>
      <c r="I1628">
        <v>18291</v>
      </c>
      <c r="J1628">
        <v>0</v>
      </c>
      <c r="K1628" t="s">
        <v>56</v>
      </c>
      <c r="L1628" s="2">
        <v>0.41197916666666662</v>
      </c>
      <c r="M1628" s="2">
        <v>0.41319444444444442</v>
      </c>
      <c r="N1628" s="2">
        <v>1.2152777777777778E-3</v>
      </c>
      <c r="O1628" t="s">
        <v>454</v>
      </c>
    </row>
    <row r="1629" spans="1:15" x14ac:dyDescent="0.25">
      <c r="A1629" s="1">
        <v>43306</v>
      </c>
      <c r="B1629" t="s">
        <v>33</v>
      </c>
      <c r="C1629" t="s">
        <v>95</v>
      </c>
      <c r="D1629" t="s">
        <v>50</v>
      </c>
      <c r="E1629">
        <v>1</v>
      </c>
      <c r="F1629">
        <v>164</v>
      </c>
      <c r="G1629">
        <v>16837</v>
      </c>
      <c r="H1629">
        <v>0</v>
      </c>
      <c r="I1629">
        <v>16826</v>
      </c>
      <c r="J1629">
        <v>555319.30000000005</v>
      </c>
      <c r="K1629" t="s">
        <v>269</v>
      </c>
      <c r="L1629" s="2">
        <v>0.40584490740740736</v>
      </c>
      <c r="M1629" s="2">
        <v>0.40689814814814818</v>
      </c>
      <c r="N1629" s="2">
        <v>1.0532407407407407E-3</v>
      </c>
      <c r="O1629" t="s">
        <v>454</v>
      </c>
    </row>
    <row r="1630" spans="1:15" x14ac:dyDescent="0.25">
      <c r="A1630" s="1">
        <v>43306</v>
      </c>
      <c r="B1630" t="s">
        <v>33</v>
      </c>
      <c r="C1630" t="s">
        <v>234</v>
      </c>
      <c r="D1630" t="s">
        <v>50</v>
      </c>
      <c r="E1630">
        <v>1</v>
      </c>
      <c r="F1630">
        <v>200</v>
      </c>
      <c r="G1630">
        <v>17592</v>
      </c>
      <c r="H1630">
        <v>166133</v>
      </c>
      <c r="I1630">
        <v>15581</v>
      </c>
      <c r="J1630">
        <v>0</v>
      </c>
      <c r="K1630" t="s">
        <v>503</v>
      </c>
      <c r="L1630" s="2">
        <v>0.40076388888888892</v>
      </c>
      <c r="M1630" s="2">
        <v>0.40211805555555552</v>
      </c>
      <c r="N1630" s="2">
        <v>1.3541666666666667E-3</v>
      </c>
      <c r="O1630" t="s">
        <v>454</v>
      </c>
    </row>
    <row r="1631" spans="1:15" x14ac:dyDescent="0.25">
      <c r="A1631" s="1">
        <v>43306</v>
      </c>
      <c r="B1631" t="s">
        <v>33</v>
      </c>
      <c r="C1631" t="s">
        <v>344</v>
      </c>
      <c r="D1631" t="s">
        <v>20</v>
      </c>
      <c r="E1631">
        <v>1</v>
      </c>
      <c r="F1631">
        <v>30</v>
      </c>
      <c r="G1631">
        <v>0</v>
      </c>
      <c r="H1631">
        <v>198916</v>
      </c>
      <c r="I1631">
        <v>0</v>
      </c>
      <c r="J1631">
        <v>198760</v>
      </c>
      <c r="K1631" t="s">
        <v>345</v>
      </c>
      <c r="L1631" s="2">
        <v>0.3926736111111111</v>
      </c>
      <c r="M1631" s="2">
        <v>0.39298611111111109</v>
      </c>
      <c r="N1631" s="2">
        <v>3.1250000000000001E-4</v>
      </c>
      <c r="O1631" t="s">
        <v>454</v>
      </c>
    </row>
    <row r="1632" spans="1:15" x14ac:dyDescent="0.25">
      <c r="A1632" s="1">
        <v>43306</v>
      </c>
      <c r="B1632" t="s">
        <v>33</v>
      </c>
      <c r="C1632" t="s">
        <v>504</v>
      </c>
      <c r="D1632" t="s">
        <v>20</v>
      </c>
      <c r="E1632">
        <v>1</v>
      </c>
      <c r="F1632">
        <v>20</v>
      </c>
      <c r="G1632">
        <v>0</v>
      </c>
      <c r="H1632">
        <v>194922</v>
      </c>
      <c r="K1632" t="s">
        <v>453</v>
      </c>
      <c r="L1632" s="2">
        <v>0.35771990740740739</v>
      </c>
      <c r="M1632" s="2">
        <v>0.35787037037037034</v>
      </c>
      <c r="N1632" s="2">
        <v>1.5046296296296297E-4</v>
      </c>
      <c r="O1632" t="s">
        <v>454</v>
      </c>
    </row>
    <row r="1633" spans="1:15" x14ac:dyDescent="0.25">
      <c r="A1633" s="1">
        <v>43306</v>
      </c>
      <c r="B1633" t="s">
        <v>33</v>
      </c>
      <c r="C1633" t="s">
        <v>218</v>
      </c>
      <c r="D1633" t="s">
        <v>50</v>
      </c>
      <c r="E1633">
        <v>1</v>
      </c>
      <c r="F1633">
        <v>210</v>
      </c>
      <c r="G1633">
        <v>9511</v>
      </c>
      <c r="H1633">
        <v>491421.8</v>
      </c>
      <c r="I1633">
        <v>9498</v>
      </c>
      <c r="J1633">
        <v>491011.1</v>
      </c>
      <c r="K1633" t="s">
        <v>226</v>
      </c>
      <c r="L1633" s="2">
        <v>0.35091435185185182</v>
      </c>
      <c r="M1633" s="2">
        <v>0.3520949074074074</v>
      </c>
      <c r="N1633" s="2">
        <v>1.1805555555555556E-3</v>
      </c>
      <c r="O1633" t="s">
        <v>454</v>
      </c>
    </row>
    <row r="1634" spans="1:15" x14ac:dyDescent="0.25">
      <c r="A1634" s="1">
        <v>43306</v>
      </c>
      <c r="B1634" t="s">
        <v>33</v>
      </c>
      <c r="C1634" t="s">
        <v>34</v>
      </c>
      <c r="D1634" t="s">
        <v>20</v>
      </c>
      <c r="E1634">
        <v>1</v>
      </c>
      <c r="F1634">
        <v>30</v>
      </c>
      <c r="G1634">
        <v>0</v>
      </c>
      <c r="H1634">
        <v>64358</v>
      </c>
      <c r="I1634">
        <v>0</v>
      </c>
      <c r="J1634">
        <v>64186</v>
      </c>
      <c r="K1634" t="s">
        <v>39</v>
      </c>
      <c r="L1634" s="2">
        <v>0.3074884259259259</v>
      </c>
      <c r="M1634" s="2">
        <v>0.30783564814814818</v>
      </c>
      <c r="N1634" s="2">
        <v>3.4722222222222224E-4</v>
      </c>
      <c r="O1634" t="s">
        <v>454</v>
      </c>
    </row>
    <row r="1635" spans="1:15" x14ac:dyDescent="0.25">
      <c r="A1635" s="1">
        <v>43306</v>
      </c>
      <c r="B1635" t="s">
        <v>33</v>
      </c>
      <c r="C1635" t="s">
        <v>42</v>
      </c>
      <c r="D1635" t="s">
        <v>20</v>
      </c>
      <c r="E1635">
        <v>1</v>
      </c>
      <c r="F1635">
        <v>36</v>
      </c>
      <c r="G1635">
        <v>0</v>
      </c>
      <c r="H1635">
        <v>200528</v>
      </c>
      <c r="I1635">
        <v>0</v>
      </c>
      <c r="J1635">
        <v>200236</v>
      </c>
      <c r="K1635" t="s">
        <v>43</v>
      </c>
      <c r="L1635" s="2">
        <v>0.29400462962962964</v>
      </c>
      <c r="M1635" s="2">
        <v>0.29431712962962964</v>
      </c>
      <c r="N1635" s="2">
        <v>3.1250000000000001E-4</v>
      </c>
      <c r="O1635" t="s">
        <v>454</v>
      </c>
    </row>
    <row r="1636" spans="1:15" x14ac:dyDescent="0.25">
      <c r="A1636" s="1">
        <v>43306</v>
      </c>
      <c r="B1636" t="s">
        <v>33</v>
      </c>
      <c r="C1636" t="s">
        <v>138</v>
      </c>
      <c r="D1636" t="s">
        <v>20</v>
      </c>
      <c r="E1636">
        <v>1</v>
      </c>
      <c r="F1636">
        <v>20</v>
      </c>
      <c r="G1636">
        <v>0</v>
      </c>
      <c r="H1636">
        <v>40711</v>
      </c>
      <c r="I1636">
        <v>0</v>
      </c>
      <c r="J1636">
        <v>40552</v>
      </c>
      <c r="K1636" t="s">
        <v>39</v>
      </c>
      <c r="L1636" s="2">
        <v>0.29101851851851851</v>
      </c>
      <c r="M1636" s="2">
        <v>0.29131944444444446</v>
      </c>
      <c r="N1636" s="2">
        <v>3.0092592592592595E-4</v>
      </c>
      <c r="O1636" t="s">
        <v>454</v>
      </c>
    </row>
    <row r="1637" spans="1:15" x14ac:dyDescent="0.25">
      <c r="A1637" s="1">
        <v>43306</v>
      </c>
      <c r="B1637" t="s">
        <v>33</v>
      </c>
      <c r="C1637" t="s">
        <v>222</v>
      </c>
      <c r="D1637" t="s">
        <v>50</v>
      </c>
      <c r="E1637">
        <v>1</v>
      </c>
      <c r="F1637">
        <v>119</v>
      </c>
      <c r="G1637">
        <v>67</v>
      </c>
      <c r="H1637">
        <v>0</v>
      </c>
      <c r="I1637">
        <v>59</v>
      </c>
      <c r="J1637">
        <v>0</v>
      </c>
      <c r="K1637" t="s">
        <v>355</v>
      </c>
      <c r="L1637" s="2">
        <v>0.2852777777777778</v>
      </c>
      <c r="M1637" s="2">
        <v>0.28646990740740741</v>
      </c>
      <c r="N1637" s="2">
        <v>1.1921296296296296E-3</v>
      </c>
      <c r="O1637" t="s">
        <v>454</v>
      </c>
    </row>
    <row r="1638" spans="1:15" x14ac:dyDescent="0.25">
      <c r="A1638" s="1">
        <v>43306</v>
      </c>
      <c r="B1638" t="s">
        <v>33</v>
      </c>
      <c r="C1638" t="s">
        <v>178</v>
      </c>
      <c r="D1638" t="s">
        <v>20</v>
      </c>
      <c r="E1638">
        <v>1</v>
      </c>
      <c r="F1638">
        <v>30</v>
      </c>
      <c r="G1638">
        <v>69161</v>
      </c>
      <c r="H1638">
        <v>0</v>
      </c>
      <c r="I1638">
        <v>6143</v>
      </c>
      <c r="J1638">
        <v>69006</v>
      </c>
      <c r="K1638" t="s">
        <v>39</v>
      </c>
      <c r="L1638" s="2">
        <v>0.28466435185185185</v>
      </c>
      <c r="M1638" s="2">
        <v>0.28512731481481485</v>
      </c>
      <c r="N1638" s="2">
        <v>4.6296296296296293E-4</v>
      </c>
      <c r="O1638" t="s">
        <v>454</v>
      </c>
    </row>
    <row r="1639" spans="1:15" x14ac:dyDescent="0.25">
      <c r="A1639" s="1">
        <v>43306</v>
      </c>
      <c r="B1639" t="s">
        <v>33</v>
      </c>
      <c r="C1639" t="s">
        <v>46</v>
      </c>
      <c r="D1639" t="s">
        <v>38</v>
      </c>
      <c r="E1639">
        <v>1</v>
      </c>
      <c r="F1639">
        <v>80</v>
      </c>
      <c r="G1639">
        <v>10816</v>
      </c>
      <c r="H1639">
        <v>0</v>
      </c>
      <c r="I1639">
        <v>10807</v>
      </c>
      <c r="J1639">
        <v>0</v>
      </c>
      <c r="K1639" t="s">
        <v>505</v>
      </c>
      <c r="L1639" s="2">
        <v>0.27515046296296297</v>
      </c>
      <c r="M1639" s="2">
        <v>0.27585648148148151</v>
      </c>
      <c r="N1639" s="2">
        <v>7.0601851851851847E-4</v>
      </c>
      <c r="O1639" t="s">
        <v>454</v>
      </c>
    </row>
    <row r="1640" spans="1:15" x14ac:dyDescent="0.25">
      <c r="A1640" s="1">
        <v>43306</v>
      </c>
      <c r="B1640" t="s">
        <v>33</v>
      </c>
      <c r="C1640" t="s">
        <v>279</v>
      </c>
      <c r="D1640" t="s">
        <v>41</v>
      </c>
      <c r="E1640">
        <v>1</v>
      </c>
      <c r="F1640">
        <v>183</v>
      </c>
      <c r="G1640">
        <v>13569</v>
      </c>
      <c r="H1640">
        <v>0</v>
      </c>
      <c r="I1640">
        <v>13557</v>
      </c>
      <c r="J1640">
        <v>118244.6</v>
      </c>
      <c r="K1640" t="s">
        <v>441</v>
      </c>
      <c r="L1640" s="2">
        <v>0.27054398148148145</v>
      </c>
      <c r="M1640" s="2">
        <v>0.27164351851851853</v>
      </c>
      <c r="N1640" s="2">
        <v>1.0995370370370371E-3</v>
      </c>
      <c r="O1640" t="s">
        <v>454</v>
      </c>
    </row>
    <row r="1641" spans="1:15" x14ac:dyDescent="0.25">
      <c r="A1641" s="1">
        <v>43306</v>
      </c>
      <c r="B1641" t="s">
        <v>33</v>
      </c>
      <c r="C1641" t="s">
        <v>87</v>
      </c>
      <c r="D1641" t="s">
        <v>50</v>
      </c>
      <c r="E1641">
        <v>1</v>
      </c>
      <c r="F1641">
        <v>167</v>
      </c>
      <c r="G1641">
        <v>20045</v>
      </c>
      <c r="H1641">
        <v>0</v>
      </c>
      <c r="I1641">
        <v>20033</v>
      </c>
      <c r="J1641">
        <v>0</v>
      </c>
      <c r="K1641" t="s">
        <v>88</v>
      </c>
      <c r="L1641" s="2">
        <v>0.26722222222222219</v>
      </c>
      <c r="M1641" s="2">
        <v>0.26762731481481483</v>
      </c>
      <c r="N1641" s="2">
        <v>4.0509259259259258E-4</v>
      </c>
      <c r="O1641" t="s">
        <v>454</v>
      </c>
    </row>
    <row r="1642" spans="1:15" x14ac:dyDescent="0.25">
      <c r="A1642" s="1">
        <v>43306</v>
      </c>
      <c r="B1642" t="s">
        <v>33</v>
      </c>
      <c r="C1642" t="s">
        <v>437</v>
      </c>
      <c r="D1642" t="s">
        <v>41</v>
      </c>
      <c r="E1642">
        <v>1</v>
      </c>
      <c r="F1642">
        <v>162</v>
      </c>
      <c r="G1642">
        <v>4096.8999999999996</v>
      </c>
      <c r="H1642">
        <v>0</v>
      </c>
      <c r="I1642">
        <v>4082.5</v>
      </c>
      <c r="J1642">
        <v>0</v>
      </c>
      <c r="K1642" t="s">
        <v>438</v>
      </c>
      <c r="L1642" s="2">
        <v>0.26276620370370368</v>
      </c>
      <c r="M1642" s="2">
        <v>0.26506944444444441</v>
      </c>
      <c r="N1642" s="2">
        <v>2.3032407407407407E-3</v>
      </c>
      <c r="O1642" t="s">
        <v>454</v>
      </c>
    </row>
    <row r="1643" spans="1:15" x14ac:dyDescent="0.25">
      <c r="A1643" s="1">
        <v>43306</v>
      </c>
      <c r="B1643" t="s">
        <v>33</v>
      </c>
      <c r="C1643" t="s">
        <v>288</v>
      </c>
      <c r="D1643" t="s">
        <v>41</v>
      </c>
      <c r="E1643">
        <v>1</v>
      </c>
      <c r="F1643">
        <v>162</v>
      </c>
      <c r="G1643">
        <v>12455</v>
      </c>
      <c r="H1643">
        <v>179953.2</v>
      </c>
      <c r="I1643">
        <v>12444</v>
      </c>
      <c r="J1643">
        <v>179760.3</v>
      </c>
      <c r="K1643" t="s">
        <v>39</v>
      </c>
      <c r="L1643" s="2">
        <v>0.25841435185185185</v>
      </c>
      <c r="M1643" s="2">
        <v>0.25988425925925923</v>
      </c>
      <c r="N1643" s="2">
        <v>1.4699074074074074E-3</v>
      </c>
      <c r="O1643" t="s">
        <v>454</v>
      </c>
    </row>
    <row r="1644" spans="1:15" x14ac:dyDescent="0.25">
      <c r="A1644" s="1">
        <v>43306</v>
      </c>
      <c r="B1644" t="s">
        <v>33</v>
      </c>
      <c r="C1644" t="s">
        <v>40</v>
      </c>
      <c r="D1644" t="s">
        <v>41</v>
      </c>
      <c r="E1644">
        <v>1</v>
      </c>
      <c r="F1644">
        <v>197</v>
      </c>
      <c r="G1644">
        <v>6401</v>
      </c>
      <c r="H1644">
        <v>0</v>
      </c>
      <c r="I1644">
        <v>6352</v>
      </c>
      <c r="J1644">
        <v>89460.1</v>
      </c>
      <c r="K1644" t="s">
        <v>39</v>
      </c>
      <c r="L1644" s="2">
        <v>0.25693287037037038</v>
      </c>
      <c r="M1644" s="2">
        <v>0.25817129629629632</v>
      </c>
      <c r="N1644" s="2">
        <v>1.2384259259259258E-3</v>
      </c>
      <c r="O1644" t="s">
        <v>454</v>
      </c>
    </row>
    <row r="1645" spans="1:15" x14ac:dyDescent="0.25">
      <c r="A1645" s="1">
        <v>43306</v>
      </c>
      <c r="B1645" t="s">
        <v>33</v>
      </c>
      <c r="C1645" t="s">
        <v>53</v>
      </c>
      <c r="D1645" t="s">
        <v>50</v>
      </c>
      <c r="E1645">
        <v>1</v>
      </c>
      <c r="F1645">
        <v>196</v>
      </c>
      <c r="G1645">
        <v>7125</v>
      </c>
      <c r="H1645">
        <v>230182.2</v>
      </c>
      <c r="I1645">
        <v>7112</v>
      </c>
      <c r="J1645">
        <v>0</v>
      </c>
      <c r="K1645" t="s">
        <v>290</v>
      </c>
      <c r="L1645" s="2">
        <v>0.25534722222222223</v>
      </c>
      <c r="M1645" s="2">
        <v>0.25618055555555558</v>
      </c>
      <c r="N1645" s="2">
        <v>8.3333333333333339E-4</v>
      </c>
      <c r="O1645" t="s">
        <v>454</v>
      </c>
    </row>
    <row r="1646" spans="1:15" x14ac:dyDescent="0.25">
      <c r="A1646" s="1">
        <v>43306</v>
      </c>
      <c r="B1646" t="s">
        <v>33</v>
      </c>
      <c r="C1646" t="s">
        <v>121</v>
      </c>
      <c r="D1646" t="s">
        <v>50</v>
      </c>
      <c r="E1646">
        <v>1</v>
      </c>
      <c r="F1646">
        <v>203</v>
      </c>
      <c r="G1646">
        <v>18367</v>
      </c>
      <c r="H1646">
        <v>0</v>
      </c>
      <c r="I1646">
        <v>18355</v>
      </c>
      <c r="J1646">
        <v>0</v>
      </c>
      <c r="K1646" t="s">
        <v>39</v>
      </c>
      <c r="L1646" s="2">
        <v>0.25170138888888888</v>
      </c>
      <c r="M1646" s="2">
        <v>0.25292824074074077</v>
      </c>
      <c r="N1646" s="2">
        <v>1.2268518518518518E-3</v>
      </c>
      <c r="O1646" t="s">
        <v>454</v>
      </c>
    </row>
    <row r="1647" spans="1:15" x14ac:dyDescent="0.25">
      <c r="A1647" s="1">
        <v>43306</v>
      </c>
      <c r="B1647" t="s">
        <v>33</v>
      </c>
      <c r="C1647" t="s">
        <v>23</v>
      </c>
      <c r="D1647" t="s">
        <v>20</v>
      </c>
      <c r="E1647">
        <v>2</v>
      </c>
      <c r="F1647">
        <v>20</v>
      </c>
      <c r="G1647">
        <v>0</v>
      </c>
      <c r="H1647">
        <v>150462</v>
      </c>
      <c r="K1647" t="s">
        <v>406</v>
      </c>
      <c r="L1647" s="2">
        <v>0.24506944444444445</v>
      </c>
      <c r="M1647" s="2">
        <v>0.24516203703703701</v>
      </c>
      <c r="N1647" s="2">
        <v>9.2592592592592588E-5</v>
      </c>
      <c r="O1647" t="s">
        <v>454</v>
      </c>
    </row>
    <row r="1648" spans="1:15" x14ac:dyDescent="0.25">
      <c r="A1648" s="1">
        <v>43306</v>
      </c>
      <c r="B1648" t="s">
        <v>33</v>
      </c>
      <c r="C1648" t="s">
        <v>185</v>
      </c>
      <c r="D1648" t="s">
        <v>38</v>
      </c>
      <c r="E1648">
        <v>2</v>
      </c>
      <c r="F1648">
        <v>100</v>
      </c>
      <c r="G1648">
        <v>8814</v>
      </c>
      <c r="H1648">
        <v>0</v>
      </c>
      <c r="I1648">
        <v>8798</v>
      </c>
      <c r="J1648">
        <v>0</v>
      </c>
      <c r="K1648" t="s">
        <v>283</v>
      </c>
      <c r="L1648" s="2">
        <v>0.24253472222222219</v>
      </c>
      <c r="M1648" s="2">
        <v>0.24293981481481483</v>
      </c>
      <c r="N1648" s="2">
        <v>4.0509259259259258E-4</v>
      </c>
      <c r="O1648" t="s">
        <v>454</v>
      </c>
    </row>
    <row r="1649" spans="1:15" x14ac:dyDescent="0.25">
      <c r="A1649" s="1">
        <v>43306</v>
      </c>
      <c r="B1649" t="s">
        <v>33</v>
      </c>
      <c r="C1649" t="s">
        <v>190</v>
      </c>
      <c r="D1649" t="s">
        <v>50</v>
      </c>
      <c r="E1649">
        <v>2</v>
      </c>
      <c r="F1649">
        <v>220</v>
      </c>
      <c r="G1649">
        <v>8829</v>
      </c>
      <c r="H1649">
        <v>288540.2</v>
      </c>
      <c r="I1649">
        <v>8817</v>
      </c>
      <c r="J1649">
        <v>0</v>
      </c>
      <c r="K1649" t="s">
        <v>421</v>
      </c>
      <c r="L1649" s="2">
        <v>0.24071759259259259</v>
      </c>
      <c r="M1649" s="2">
        <v>0.24175925925925926</v>
      </c>
      <c r="N1649" s="2">
        <v>1.0416666666666667E-3</v>
      </c>
      <c r="O1649" t="s">
        <v>454</v>
      </c>
    </row>
    <row r="1650" spans="1:15" x14ac:dyDescent="0.25">
      <c r="A1650" s="1">
        <v>43306</v>
      </c>
      <c r="B1650" t="s">
        <v>33</v>
      </c>
      <c r="C1650" t="s">
        <v>139</v>
      </c>
      <c r="D1650" t="s">
        <v>20</v>
      </c>
      <c r="E1650">
        <v>2</v>
      </c>
      <c r="F1650">
        <v>20</v>
      </c>
      <c r="G1650">
        <v>0</v>
      </c>
      <c r="H1650">
        <v>236032</v>
      </c>
      <c r="I1650">
        <v>0</v>
      </c>
      <c r="J1650">
        <v>235887</v>
      </c>
      <c r="K1650">
        <v>80054327</v>
      </c>
      <c r="L1650" s="2">
        <v>0.23925925925925925</v>
      </c>
      <c r="M1650" s="2">
        <v>0.23950231481481479</v>
      </c>
      <c r="N1650" s="2">
        <v>2.4305555555555552E-4</v>
      </c>
      <c r="O1650" t="s">
        <v>454</v>
      </c>
    </row>
    <row r="1651" spans="1:15" x14ac:dyDescent="0.25">
      <c r="A1651" s="1">
        <v>43306</v>
      </c>
      <c r="B1651" t="s">
        <v>33</v>
      </c>
      <c r="C1651" t="s">
        <v>159</v>
      </c>
      <c r="D1651" t="s">
        <v>50</v>
      </c>
      <c r="E1651">
        <v>2</v>
      </c>
      <c r="F1651">
        <v>153</v>
      </c>
      <c r="G1651">
        <v>16523</v>
      </c>
      <c r="H1651">
        <v>537642.9</v>
      </c>
      <c r="I1651">
        <v>16513</v>
      </c>
      <c r="J1651">
        <v>0</v>
      </c>
      <c r="K1651" t="s">
        <v>80</v>
      </c>
      <c r="L1651" s="2">
        <v>0.23783564814814814</v>
      </c>
      <c r="M1651" s="2">
        <v>0.23863425925925927</v>
      </c>
      <c r="N1651" s="2">
        <v>7.9861111111111105E-4</v>
      </c>
      <c r="O1651" t="s">
        <v>454</v>
      </c>
    </row>
    <row r="1652" spans="1:15" x14ac:dyDescent="0.25">
      <c r="A1652" s="1">
        <v>43306</v>
      </c>
      <c r="B1652" t="s">
        <v>33</v>
      </c>
      <c r="C1652" t="s">
        <v>115</v>
      </c>
      <c r="D1652" t="s">
        <v>50</v>
      </c>
      <c r="E1652">
        <v>2</v>
      </c>
      <c r="F1652">
        <v>140</v>
      </c>
      <c r="G1652">
        <v>6435</v>
      </c>
      <c r="H1652">
        <v>3966.7</v>
      </c>
      <c r="I1652">
        <v>6425</v>
      </c>
      <c r="J1652">
        <v>0</v>
      </c>
      <c r="K1652" t="s">
        <v>506</v>
      </c>
      <c r="L1652" s="2">
        <v>0.23622685185185185</v>
      </c>
      <c r="M1652" s="2">
        <v>0.2371875</v>
      </c>
      <c r="N1652" s="2">
        <v>9.6064814814814808E-4</v>
      </c>
      <c r="O1652" t="s">
        <v>454</v>
      </c>
    </row>
    <row r="1653" spans="1:15" x14ac:dyDescent="0.25">
      <c r="A1653" s="1">
        <v>43306</v>
      </c>
      <c r="B1653" t="s">
        <v>33</v>
      </c>
      <c r="C1653" t="s">
        <v>260</v>
      </c>
      <c r="D1653" t="s">
        <v>50</v>
      </c>
      <c r="E1653">
        <v>2</v>
      </c>
      <c r="F1653">
        <v>180</v>
      </c>
      <c r="G1653">
        <v>17076</v>
      </c>
      <c r="H1653">
        <v>0</v>
      </c>
      <c r="I1653">
        <v>17065</v>
      </c>
      <c r="J1653">
        <v>0</v>
      </c>
      <c r="K1653" t="s">
        <v>389</v>
      </c>
      <c r="L1653" s="2">
        <v>0.23482638888888888</v>
      </c>
      <c r="M1653" s="2">
        <v>0.23553240740740741</v>
      </c>
      <c r="N1653" s="2">
        <v>7.0601851851851847E-4</v>
      </c>
      <c r="O1653" t="s">
        <v>454</v>
      </c>
    </row>
    <row r="1654" spans="1:15" x14ac:dyDescent="0.25">
      <c r="A1654" s="1">
        <v>43306</v>
      </c>
      <c r="B1654" t="s">
        <v>33</v>
      </c>
      <c r="C1654" t="s">
        <v>213</v>
      </c>
      <c r="D1654" t="s">
        <v>50</v>
      </c>
      <c r="E1654">
        <v>2</v>
      </c>
      <c r="F1654">
        <v>191</v>
      </c>
      <c r="G1654">
        <v>17148</v>
      </c>
      <c r="H1654">
        <v>0</v>
      </c>
      <c r="I1654">
        <v>17137</v>
      </c>
      <c r="J1654">
        <v>567286</v>
      </c>
      <c r="K1654" t="s">
        <v>214</v>
      </c>
      <c r="L1654" s="2">
        <v>0.23291666666666666</v>
      </c>
      <c r="M1654" s="2">
        <v>0.23396990740740742</v>
      </c>
      <c r="N1654" s="2">
        <v>1.0532407407407407E-3</v>
      </c>
      <c r="O1654" t="s">
        <v>454</v>
      </c>
    </row>
    <row r="1655" spans="1:15" x14ac:dyDescent="0.25">
      <c r="A1655" s="1">
        <v>43306</v>
      </c>
      <c r="B1655" t="s">
        <v>33</v>
      </c>
      <c r="C1655" t="s">
        <v>192</v>
      </c>
      <c r="D1655" t="s">
        <v>77</v>
      </c>
      <c r="E1655">
        <v>2</v>
      </c>
      <c r="F1655">
        <v>135</v>
      </c>
      <c r="G1655">
        <v>17646</v>
      </c>
      <c r="H1655">
        <v>0</v>
      </c>
      <c r="I1655">
        <v>17636</v>
      </c>
      <c r="J1655">
        <v>0</v>
      </c>
      <c r="K1655" t="s">
        <v>193</v>
      </c>
      <c r="L1655" s="2">
        <v>0.23112268518518519</v>
      </c>
      <c r="M1655" s="2">
        <v>0.23229166666666667</v>
      </c>
      <c r="N1655" s="2">
        <v>1.1689814814814816E-3</v>
      </c>
      <c r="O1655" t="s">
        <v>454</v>
      </c>
    </row>
    <row r="1656" spans="1:15" x14ac:dyDescent="0.25">
      <c r="A1656" s="1">
        <v>43306</v>
      </c>
      <c r="B1656" t="s">
        <v>33</v>
      </c>
      <c r="C1656" t="s">
        <v>81</v>
      </c>
      <c r="D1656" t="s">
        <v>77</v>
      </c>
      <c r="E1656">
        <v>2</v>
      </c>
      <c r="F1656">
        <v>145</v>
      </c>
      <c r="G1656">
        <v>12706</v>
      </c>
      <c r="H1656">
        <v>0</v>
      </c>
      <c r="I1656">
        <v>12695</v>
      </c>
      <c r="J1656">
        <v>395374</v>
      </c>
      <c r="K1656" t="s">
        <v>411</v>
      </c>
      <c r="L1656" s="2">
        <v>0.22267361111111109</v>
      </c>
      <c r="M1656" s="2">
        <v>0.22331018518518519</v>
      </c>
      <c r="N1656" s="2">
        <v>6.3657407407407402E-4</v>
      </c>
      <c r="O1656" t="s">
        <v>454</v>
      </c>
    </row>
    <row r="1657" spans="1:15" x14ac:dyDescent="0.25">
      <c r="A1657" s="1">
        <v>43306</v>
      </c>
      <c r="B1657" t="s">
        <v>33</v>
      </c>
      <c r="C1657" t="s">
        <v>79</v>
      </c>
      <c r="D1657" t="s">
        <v>77</v>
      </c>
      <c r="E1657">
        <v>2</v>
      </c>
      <c r="F1657">
        <v>150</v>
      </c>
      <c r="G1657">
        <v>16853</v>
      </c>
      <c r="H1657">
        <v>0</v>
      </c>
      <c r="I1657">
        <v>16834</v>
      </c>
      <c r="J1657">
        <v>0</v>
      </c>
      <c r="K1657" t="s">
        <v>425</v>
      </c>
      <c r="L1657" s="2">
        <v>0.22108796296296296</v>
      </c>
      <c r="M1657" s="2">
        <v>0.22214120370370372</v>
      </c>
      <c r="N1657" s="2">
        <v>1.0532407407407407E-3</v>
      </c>
      <c r="O1657" t="s">
        <v>454</v>
      </c>
    </row>
    <row r="1658" spans="1:15" x14ac:dyDescent="0.25">
      <c r="A1658" s="1">
        <v>43306</v>
      </c>
      <c r="B1658" t="s">
        <v>33</v>
      </c>
      <c r="C1658" t="s">
        <v>240</v>
      </c>
      <c r="D1658" t="s">
        <v>50</v>
      </c>
      <c r="E1658">
        <v>2</v>
      </c>
      <c r="F1658">
        <v>175</v>
      </c>
      <c r="G1658">
        <v>14901</v>
      </c>
      <c r="H1658">
        <v>467143.4</v>
      </c>
      <c r="I1658">
        <v>14874</v>
      </c>
      <c r="J1658">
        <v>0</v>
      </c>
      <c r="K1658" t="s">
        <v>374</v>
      </c>
      <c r="L1658" s="2">
        <v>0.2051736111111111</v>
      </c>
      <c r="M1658" s="2">
        <v>0.20583333333333331</v>
      </c>
      <c r="N1658" s="2">
        <v>6.5972222222222213E-4</v>
      </c>
      <c r="O1658" t="s">
        <v>296</v>
      </c>
    </row>
    <row r="1659" spans="1:15" x14ac:dyDescent="0.25">
      <c r="A1659" s="1">
        <v>43306</v>
      </c>
      <c r="B1659" t="s">
        <v>33</v>
      </c>
      <c r="C1659" t="s">
        <v>176</v>
      </c>
      <c r="D1659" t="s">
        <v>50</v>
      </c>
      <c r="E1659">
        <v>2</v>
      </c>
      <c r="F1659">
        <v>70</v>
      </c>
      <c r="G1659">
        <v>15103</v>
      </c>
      <c r="H1659">
        <v>0</v>
      </c>
      <c r="I1659">
        <v>15090</v>
      </c>
      <c r="J1659">
        <v>315257.3</v>
      </c>
      <c r="K1659" t="s">
        <v>239</v>
      </c>
      <c r="L1659" s="2">
        <v>0.19718749999999999</v>
      </c>
      <c r="M1659" s="2">
        <v>0.19778935185185187</v>
      </c>
      <c r="N1659" s="2">
        <v>6.018518518518519E-4</v>
      </c>
      <c r="O1659" t="s">
        <v>296</v>
      </c>
    </row>
    <row r="1660" spans="1:15" x14ac:dyDescent="0.25">
      <c r="A1660" s="1">
        <v>43306</v>
      </c>
      <c r="B1660" t="s">
        <v>33</v>
      </c>
      <c r="C1660" t="s">
        <v>76</v>
      </c>
      <c r="D1660" t="s">
        <v>77</v>
      </c>
      <c r="E1660">
        <v>2</v>
      </c>
      <c r="F1660">
        <v>160</v>
      </c>
      <c r="G1660">
        <v>6676</v>
      </c>
      <c r="H1660">
        <v>0</v>
      </c>
      <c r="I1660">
        <v>6668</v>
      </c>
      <c r="J1660">
        <v>197401</v>
      </c>
      <c r="K1660" t="s">
        <v>78</v>
      </c>
      <c r="L1660" s="2">
        <v>0.18965277777777778</v>
      </c>
      <c r="M1660" s="2">
        <v>0.19027777777777777</v>
      </c>
      <c r="N1660" s="2">
        <v>6.2500000000000001E-4</v>
      </c>
      <c r="O1660" t="s">
        <v>296</v>
      </c>
    </row>
    <row r="1661" spans="1:15" x14ac:dyDescent="0.25">
      <c r="A1661" s="1">
        <v>43306</v>
      </c>
      <c r="B1661" t="s">
        <v>33</v>
      </c>
      <c r="C1661" t="s">
        <v>163</v>
      </c>
      <c r="D1661" t="s">
        <v>50</v>
      </c>
      <c r="E1661">
        <v>2</v>
      </c>
      <c r="F1661">
        <v>233</v>
      </c>
      <c r="G1661">
        <v>8764</v>
      </c>
      <c r="H1661">
        <v>289181</v>
      </c>
      <c r="I1661">
        <v>8752</v>
      </c>
      <c r="J1661">
        <v>0</v>
      </c>
      <c r="K1661" t="s">
        <v>164</v>
      </c>
      <c r="L1661" s="2">
        <v>0.18002314814814815</v>
      </c>
      <c r="M1661" s="2">
        <v>0.18105324074074072</v>
      </c>
      <c r="N1661" s="2">
        <v>1.0300925925925926E-3</v>
      </c>
      <c r="O1661" t="s">
        <v>296</v>
      </c>
    </row>
    <row r="1662" spans="1:15" x14ac:dyDescent="0.25">
      <c r="A1662" s="1">
        <v>43306</v>
      </c>
      <c r="B1662" t="s">
        <v>33</v>
      </c>
      <c r="C1662" t="s">
        <v>74</v>
      </c>
      <c r="D1662" t="s">
        <v>50</v>
      </c>
      <c r="E1662">
        <v>2</v>
      </c>
      <c r="F1662">
        <v>185</v>
      </c>
      <c r="G1662">
        <v>16895</v>
      </c>
      <c r="H1662">
        <v>0</v>
      </c>
      <c r="I1662">
        <v>16883</v>
      </c>
      <c r="J1662">
        <v>0</v>
      </c>
      <c r="K1662" t="s">
        <v>332</v>
      </c>
      <c r="L1662" s="2">
        <v>0.17826388888888889</v>
      </c>
      <c r="M1662" s="2">
        <v>0.17901620370370372</v>
      </c>
      <c r="N1662" s="2">
        <v>7.5231481481481471E-4</v>
      </c>
      <c r="O1662" t="s">
        <v>296</v>
      </c>
    </row>
    <row r="1663" spans="1:15" x14ac:dyDescent="0.25">
      <c r="A1663" s="1">
        <v>43306</v>
      </c>
      <c r="B1663" t="s">
        <v>33</v>
      </c>
      <c r="C1663" t="s">
        <v>267</v>
      </c>
      <c r="D1663" t="s">
        <v>50</v>
      </c>
      <c r="E1663">
        <v>2</v>
      </c>
      <c r="F1663">
        <v>210</v>
      </c>
      <c r="G1663">
        <v>15782</v>
      </c>
      <c r="H1663">
        <v>648209</v>
      </c>
      <c r="I1663">
        <v>15765</v>
      </c>
      <c r="J1663">
        <v>648971.4</v>
      </c>
      <c r="K1663" t="s">
        <v>268</v>
      </c>
      <c r="L1663" s="2">
        <v>0.17437499999999997</v>
      </c>
      <c r="M1663" s="2">
        <v>0.17811342592592594</v>
      </c>
      <c r="N1663" s="2">
        <v>3.7384259259259263E-3</v>
      </c>
      <c r="O1663" t="s">
        <v>296</v>
      </c>
    </row>
    <row r="1664" spans="1:15" x14ac:dyDescent="0.25">
      <c r="A1664" s="1">
        <v>43306</v>
      </c>
      <c r="B1664" t="s">
        <v>33</v>
      </c>
      <c r="C1664" t="s">
        <v>117</v>
      </c>
      <c r="D1664" t="s">
        <v>50</v>
      </c>
      <c r="E1664">
        <v>2</v>
      </c>
      <c r="F1664">
        <v>127</v>
      </c>
      <c r="G1664">
        <v>5351</v>
      </c>
      <c r="H1664">
        <v>147336.70000000001</v>
      </c>
      <c r="I1664">
        <v>5343</v>
      </c>
      <c r="J1664">
        <v>1470701</v>
      </c>
      <c r="K1664" t="s">
        <v>252</v>
      </c>
      <c r="L1664" s="2">
        <v>0.16979166666666667</v>
      </c>
      <c r="M1664" s="2">
        <v>0.17035879629629627</v>
      </c>
      <c r="N1664" s="2">
        <v>5.6712962962962956E-4</v>
      </c>
      <c r="O1664" t="s">
        <v>296</v>
      </c>
    </row>
    <row r="1665" spans="1:15" x14ac:dyDescent="0.25">
      <c r="A1665" s="1">
        <v>43306</v>
      </c>
      <c r="B1665" t="s">
        <v>33</v>
      </c>
      <c r="C1665" t="s">
        <v>113</v>
      </c>
      <c r="D1665" t="s">
        <v>50</v>
      </c>
      <c r="E1665">
        <v>2</v>
      </c>
      <c r="F1665">
        <v>198</v>
      </c>
      <c r="G1665">
        <v>10458</v>
      </c>
      <c r="H1665">
        <v>0</v>
      </c>
      <c r="I1665">
        <v>10408</v>
      </c>
      <c r="J1665">
        <v>0</v>
      </c>
      <c r="K1665" t="s">
        <v>82</v>
      </c>
      <c r="L1665" s="2">
        <v>0.16153935185185184</v>
      </c>
      <c r="M1665" s="2">
        <v>0.16239583333333332</v>
      </c>
      <c r="N1665" s="2">
        <v>8.564814814814815E-4</v>
      </c>
      <c r="O1665" t="s">
        <v>296</v>
      </c>
    </row>
    <row r="1666" spans="1:15" x14ac:dyDescent="0.25">
      <c r="A1666" s="1">
        <v>43306</v>
      </c>
      <c r="B1666" t="s">
        <v>33</v>
      </c>
      <c r="C1666" t="s">
        <v>210</v>
      </c>
      <c r="D1666" t="s">
        <v>50</v>
      </c>
      <c r="E1666">
        <v>2</v>
      </c>
      <c r="F1666">
        <v>136</v>
      </c>
      <c r="G1666">
        <v>3112</v>
      </c>
      <c r="H1666">
        <v>0</v>
      </c>
      <c r="I1666">
        <v>3102</v>
      </c>
      <c r="J1666">
        <v>0</v>
      </c>
      <c r="K1666" t="s">
        <v>360</v>
      </c>
      <c r="L1666" s="2">
        <v>0.15504629629629629</v>
      </c>
      <c r="M1666" s="2">
        <v>0.15601851851851853</v>
      </c>
      <c r="N1666" s="2">
        <v>9.7222222222222209E-4</v>
      </c>
      <c r="O1666" t="s">
        <v>296</v>
      </c>
    </row>
    <row r="1667" spans="1:15" x14ac:dyDescent="0.25">
      <c r="A1667" s="1">
        <v>43306</v>
      </c>
      <c r="B1667" t="s">
        <v>33</v>
      </c>
      <c r="C1667" t="s">
        <v>119</v>
      </c>
      <c r="D1667" t="s">
        <v>50</v>
      </c>
      <c r="E1667">
        <v>2</v>
      </c>
      <c r="F1667">
        <v>192</v>
      </c>
      <c r="G1667">
        <v>17893</v>
      </c>
      <c r="H1667">
        <v>573090.30000000005</v>
      </c>
      <c r="I1667">
        <v>17882</v>
      </c>
      <c r="J1667">
        <v>572689.9</v>
      </c>
      <c r="K1667" t="s">
        <v>120</v>
      </c>
      <c r="L1667" s="2">
        <v>0.15282407407407408</v>
      </c>
      <c r="M1667" s="2">
        <v>0.15394675925925924</v>
      </c>
      <c r="N1667" s="2">
        <v>1.1226851851851851E-3</v>
      </c>
      <c r="O1667" t="s">
        <v>296</v>
      </c>
    </row>
    <row r="1668" spans="1:15" x14ac:dyDescent="0.25">
      <c r="A1668" s="1">
        <v>43306</v>
      </c>
      <c r="B1668" t="s">
        <v>33</v>
      </c>
      <c r="C1668" t="s">
        <v>110</v>
      </c>
      <c r="D1668" t="s">
        <v>50</v>
      </c>
      <c r="E1668">
        <v>2</v>
      </c>
      <c r="F1668">
        <v>133</v>
      </c>
      <c r="G1668">
        <v>3236</v>
      </c>
      <c r="H1668">
        <v>106335.7</v>
      </c>
      <c r="I1668">
        <v>3228</v>
      </c>
      <c r="J1668">
        <v>106068.9</v>
      </c>
      <c r="K1668" t="s">
        <v>448</v>
      </c>
      <c r="L1668" s="2">
        <v>0.1512037037037037</v>
      </c>
      <c r="M1668" s="2">
        <v>0.15204861111111112</v>
      </c>
      <c r="N1668" s="2">
        <v>8.449074074074075E-4</v>
      </c>
      <c r="O1668" t="s">
        <v>296</v>
      </c>
    </row>
    <row r="1669" spans="1:15" x14ac:dyDescent="0.25">
      <c r="A1669" s="1">
        <v>43306</v>
      </c>
      <c r="B1669" t="s">
        <v>33</v>
      </c>
      <c r="C1669" t="s">
        <v>106</v>
      </c>
      <c r="D1669" t="s">
        <v>50</v>
      </c>
      <c r="E1669">
        <v>2</v>
      </c>
      <c r="F1669">
        <v>117</v>
      </c>
      <c r="G1669">
        <v>13507</v>
      </c>
      <c r="H1669">
        <v>437117</v>
      </c>
      <c r="I1669">
        <v>13491</v>
      </c>
      <c r="J1669">
        <v>436583.5</v>
      </c>
      <c r="K1669" t="s">
        <v>231</v>
      </c>
      <c r="L1669" s="2">
        <v>0.14913194444444444</v>
      </c>
      <c r="M1669" s="2">
        <v>0.15</v>
      </c>
      <c r="N1669" s="2">
        <v>8.6805555555555551E-4</v>
      </c>
      <c r="O1669" t="s">
        <v>296</v>
      </c>
    </row>
    <row r="1670" spans="1:15" x14ac:dyDescent="0.25">
      <c r="A1670" s="1">
        <v>43306</v>
      </c>
      <c r="B1670" t="s">
        <v>33</v>
      </c>
      <c r="C1670" t="s">
        <v>186</v>
      </c>
      <c r="D1670" t="s">
        <v>50</v>
      </c>
      <c r="E1670">
        <v>2</v>
      </c>
      <c r="F1670">
        <v>131</v>
      </c>
      <c r="G1670">
        <v>16743</v>
      </c>
      <c r="H1670">
        <v>0</v>
      </c>
      <c r="I1670">
        <v>16711</v>
      </c>
      <c r="J1670">
        <v>0</v>
      </c>
      <c r="K1670" t="s">
        <v>369</v>
      </c>
      <c r="L1670" s="2">
        <v>0.14484953703703704</v>
      </c>
      <c r="M1670" s="2">
        <v>0.14550925925925925</v>
      </c>
      <c r="N1670" s="2">
        <v>6.5972222222222213E-4</v>
      </c>
      <c r="O1670" t="s">
        <v>296</v>
      </c>
    </row>
    <row r="1671" spans="1:15" x14ac:dyDescent="0.25">
      <c r="A1671" s="1">
        <v>43306</v>
      </c>
      <c r="B1671" t="s">
        <v>33</v>
      </c>
      <c r="C1671" t="s">
        <v>238</v>
      </c>
      <c r="D1671" t="s">
        <v>50</v>
      </c>
      <c r="E1671">
        <v>2</v>
      </c>
      <c r="F1671">
        <v>136</v>
      </c>
      <c r="G1671">
        <v>11394</v>
      </c>
      <c r="H1671">
        <v>0</v>
      </c>
      <c r="I1671">
        <v>11387</v>
      </c>
      <c r="J1671">
        <v>0</v>
      </c>
      <c r="K1671" t="s">
        <v>239</v>
      </c>
      <c r="L1671" s="2">
        <v>5.347222222222222E-3</v>
      </c>
      <c r="M1671" s="2">
        <v>5.9837962962962961E-3</v>
      </c>
      <c r="N1671" s="2">
        <v>6.3657407407407402E-4</v>
      </c>
      <c r="O1671" t="s">
        <v>296</v>
      </c>
    </row>
    <row r="1672" spans="1:15" x14ac:dyDescent="0.25">
      <c r="A1672" s="1">
        <v>43306</v>
      </c>
      <c r="B1672" t="s">
        <v>33</v>
      </c>
      <c r="C1672" t="s">
        <v>55</v>
      </c>
      <c r="D1672" t="s">
        <v>50</v>
      </c>
      <c r="E1672">
        <v>2</v>
      </c>
      <c r="F1672">
        <v>148</v>
      </c>
      <c r="G1672">
        <v>18291</v>
      </c>
      <c r="H1672">
        <v>0</v>
      </c>
      <c r="I1672">
        <v>18270</v>
      </c>
      <c r="J1672">
        <v>585158.40000000002</v>
      </c>
      <c r="K1672" t="s">
        <v>416</v>
      </c>
      <c r="L1672" s="2">
        <v>4.0162037037037033E-3</v>
      </c>
      <c r="M1672" s="2">
        <v>4.6296296296296302E-3</v>
      </c>
      <c r="N1672" s="2">
        <v>6.134259259259259E-4</v>
      </c>
      <c r="O1672" t="s">
        <v>296</v>
      </c>
    </row>
    <row r="1673" spans="1:15" x14ac:dyDescent="0.25">
      <c r="A1673" s="1">
        <v>43306</v>
      </c>
      <c r="B1673" t="s">
        <v>33</v>
      </c>
      <c r="C1673" t="s">
        <v>122</v>
      </c>
      <c r="D1673" t="s">
        <v>50</v>
      </c>
      <c r="E1673">
        <v>2</v>
      </c>
      <c r="F1673">
        <v>150</v>
      </c>
      <c r="G1673">
        <v>18019</v>
      </c>
      <c r="H1673">
        <v>0</v>
      </c>
      <c r="I1673">
        <v>18011</v>
      </c>
      <c r="J1673">
        <v>0</v>
      </c>
      <c r="K1673" t="s">
        <v>338</v>
      </c>
      <c r="L1673" s="2">
        <v>2.5000000000000001E-3</v>
      </c>
      <c r="M1673" s="2">
        <v>3.2986111111111111E-3</v>
      </c>
      <c r="N1673" s="2">
        <v>7.9861111111111105E-4</v>
      </c>
      <c r="O1673" t="s">
        <v>296</v>
      </c>
    </row>
    <row r="1674" spans="1:15" x14ac:dyDescent="0.25">
      <c r="A1674" s="1">
        <v>43306</v>
      </c>
      <c r="B1674" t="s">
        <v>33</v>
      </c>
      <c r="C1674" t="s">
        <v>168</v>
      </c>
      <c r="D1674" t="s">
        <v>50</v>
      </c>
      <c r="E1674">
        <v>2</v>
      </c>
      <c r="F1674">
        <v>216</v>
      </c>
      <c r="G1674">
        <v>16476</v>
      </c>
      <c r="H1674">
        <v>0</v>
      </c>
      <c r="I1674">
        <v>16464</v>
      </c>
      <c r="J1674">
        <v>0</v>
      </c>
      <c r="K1674" t="s">
        <v>169</v>
      </c>
      <c r="L1674" s="2">
        <v>3.5879629629629635E-4</v>
      </c>
      <c r="M1674" s="2">
        <v>1.25E-3</v>
      </c>
      <c r="N1674" s="2">
        <v>8.9120370370370362E-4</v>
      </c>
      <c r="O1674" t="s">
        <v>296</v>
      </c>
    </row>
    <row r="1675" spans="1:15" x14ac:dyDescent="0.25">
      <c r="A1675" s="1">
        <v>43305</v>
      </c>
      <c r="B1675" t="s">
        <v>33</v>
      </c>
      <c r="C1675" t="s">
        <v>180</v>
      </c>
      <c r="D1675" t="s">
        <v>50</v>
      </c>
      <c r="E1675">
        <v>2</v>
      </c>
      <c r="F1675">
        <v>197</v>
      </c>
      <c r="G1675">
        <v>18035</v>
      </c>
      <c r="H1675">
        <v>431989.9</v>
      </c>
      <c r="I1675">
        <v>18028</v>
      </c>
      <c r="J1675">
        <v>0</v>
      </c>
      <c r="K1675" t="s">
        <v>167</v>
      </c>
      <c r="L1675" s="2">
        <v>0.9978125000000001</v>
      </c>
      <c r="M1675" s="2">
        <v>0.99885416666666671</v>
      </c>
      <c r="N1675" s="2">
        <v>1.0416666666666667E-3</v>
      </c>
      <c r="O1675" t="s">
        <v>296</v>
      </c>
    </row>
    <row r="1676" spans="1:15" x14ac:dyDescent="0.25">
      <c r="A1676" s="1">
        <v>43305</v>
      </c>
      <c r="B1676" t="s">
        <v>33</v>
      </c>
      <c r="C1676" t="s">
        <v>373</v>
      </c>
      <c r="D1676" t="s">
        <v>50</v>
      </c>
      <c r="E1676">
        <v>2</v>
      </c>
      <c r="F1676">
        <v>227</v>
      </c>
      <c r="G1676">
        <v>16063</v>
      </c>
      <c r="H1676">
        <v>0</v>
      </c>
      <c r="I1676">
        <v>16052</v>
      </c>
      <c r="J1676">
        <v>0</v>
      </c>
      <c r="K1676" t="s">
        <v>358</v>
      </c>
      <c r="L1676" s="2">
        <v>0.9943171296296297</v>
      </c>
      <c r="M1676" s="2">
        <v>0.99543981481481481</v>
      </c>
      <c r="N1676" s="2">
        <v>1.1226851851851851E-3</v>
      </c>
      <c r="O1676" t="s">
        <v>296</v>
      </c>
    </row>
    <row r="1677" spans="1:15" x14ac:dyDescent="0.25">
      <c r="A1677" s="1">
        <v>43305</v>
      </c>
      <c r="B1677" t="s">
        <v>33</v>
      </c>
      <c r="C1677" t="s">
        <v>262</v>
      </c>
      <c r="D1677" t="s">
        <v>50</v>
      </c>
      <c r="E1677">
        <v>2</v>
      </c>
      <c r="F1677">
        <v>150</v>
      </c>
      <c r="G1677">
        <v>7166</v>
      </c>
      <c r="H1677">
        <v>0</v>
      </c>
      <c r="I1677">
        <v>7157</v>
      </c>
      <c r="J1677">
        <v>0</v>
      </c>
      <c r="K1677" t="s">
        <v>263</v>
      </c>
      <c r="L1677" s="2">
        <v>0.99200231481481482</v>
      </c>
      <c r="M1677" s="2">
        <v>0.9924074074074074</v>
      </c>
      <c r="N1677" s="2">
        <v>4.0509259259259258E-4</v>
      </c>
      <c r="O1677" t="s">
        <v>296</v>
      </c>
    </row>
    <row r="1678" spans="1:15" x14ac:dyDescent="0.25">
      <c r="A1678" s="1">
        <v>43305</v>
      </c>
      <c r="B1678" t="s">
        <v>33</v>
      </c>
      <c r="C1678" t="s">
        <v>140</v>
      </c>
      <c r="D1678" t="s">
        <v>50</v>
      </c>
      <c r="E1678">
        <v>2</v>
      </c>
      <c r="F1678">
        <v>258</v>
      </c>
      <c r="G1678">
        <v>17423</v>
      </c>
      <c r="H1678">
        <v>0</v>
      </c>
      <c r="I1678">
        <v>17397</v>
      </c>
      <c r="J1678">
        <v>0</v>
      </c>
      <c r="K1678" t="s">
        <v>230</v>
      </c>
      <c r="L1678" s="2">
        <v>0.97098379629629628</v>
      </c>
      <c r="M1678" s="2">
        <v>0.9720833333333333</v>
      </c>
      <c r="N1678" s="2">
        <v>1.0995370370370371E-3</v>
      </c>
      <c r="O1678" t="s">
        <v>296</v>
      </c>
    </row>
    <row r="1679" spans="1:15" x14ac:dyDescent="0.25">
      <c r="A1679" s="1">
        <v>43305</v>
      </c>
      <c r="B1679" t="s">
        <v>33</v>
      </c>
      <c r="C1679" t="s">
        <v>390</v>
      </c>
      <c r="D1679" t="s">
        <v>20</v>
      </c>
      <c r="E1679">
        <v>2</v>
      </c>
      <c r="F1679">
        <v>15</v>
      </c>
      <c r="G1679">
        <v>0</v>
      </c>
      <c r="H1679">
        <v>146964</v>
      </c>
      <c r="I1679">
        <v>0</v>
      </c>
      <c r="J1679">
        <v>146640</v>
      </c>
      <c r="K1679" t="s">
        <v>507</v>
      </c>
      <c r="L1679" s="2">
        <v>0.96391203703703709</v>
      </c>
      <c r="M1679" s="2">
        <v>0.96454861111111112</v>
      </c>
      <c r="N1679" s="2">
        <v>6.3657407407407402E-4</v>
      </c>
      <c r="O1679" t="s">
        <v>296</v>
      </c>
    </row>
    <row r="1680" spans="1:15" x14ac:dyDescent="0.25">
      <c r="A1680" s="1">
        <v>43305</v>
      </c>
      <c r="B1680" t="s">
        <v>33</v>
      </c>
      <c r="C1680" t="s">
        <v>70</v>
      </c>
      <c r="D1680" t="s">
        <v>50</v>
      </c>
      <c r="E1680">
        <v>2</v>
      </c>
      <c r="F1680">
        <v>142</v>
      </c>
      <c r="G1680">
        <v>17461</v>
      </c>
      <c r="H1680">
        <v>580798.1</v>
      </c>
      <c r="I1680">
        <v>17453</v>
      </c>
      <c r="J1680">
        <v>0</v>
      </c>
      <c r="K1680" t="s">
        <v>166</v>
      </c>
      <c r="L1680" s="2">
        <v>0.95800925925925917</v>
      </c>
      <c r="M1680" s="2">
        <v>0.95857638888888885</v>
      </c>
      <c r="N1680" s="2">
        <v>5.6712962962962956E-4</v>
      </c>
      <c r="O1680" t="s">
        <v>296</v>
      </c>
    </row>
    <row r="1681" spans="1:15" x14ac:dyDescent="0.25">
      <c r="A1681" s="1">
        <v>43305</v>
      </c>
      <c r="B1681" t="s">
        <v>33</v>
      </c>
      <c r="C1681" t="s">
        <v>65</v>
      </c>
      <c r="D1681" t="s">
        <v>50</v>
      </c>
      <c r="E1681">
        <v>2</v>
      </c>
      <c r="F1681">
        <v>231</v>
      </c>
      <c r="G1681">
        <v>18572</v>
      </c>
      <c r="H1681">
        <v>602166.69999999995</v>
      </c>
      <c r="I1681">
        <v>18560</v>
      </c>
      <c r="J1681">
        <v>601851.5</v>
      </c>
      <c r="K1681" t="s">
        <v>420</v>
      </c>
      <c r="L1681" s="2">
        <v>0.94960648148148152</v>
      </c>
      <c r="M1681" s="2">
        <v>0.95048611111111114</v>
      </c>
      <c r="N1681" s="2">
        <v>8.7962962962962962E-4</v>
      </c>
      <c r="O1681" t="s">
        <v>296</v>
      </c>
    </row>
    <row r="1682" spans="1:15" x14ac:dyDescent="0.25">
      <c r="A1682" s="1">
        <v>43305</v>
      </c>
      <c r="B1682" t="s">
        <v>33</v>
      </c>
      <c r="C1682" t="s">
        <v>99</v>
      </c>
      <c r="D1682" t="s">
        <v>50</v>
      </c>
      <c r="E1682">
        <v>2</v>
      </c>
      <c r="F1682">
        <v>143</v>
      </c>
      <c r="G1682">
        <v>3030</v>
      </c>
      <c r="H1682">
        <v>99439.6</v>
      </c>
      <c r="I1682">
        <v>3023</v>
      </c>
      <c r="J1682">
        <v>99174.2</v>
      </c>
      <c r="K1682" t="s">
        <v>508</v>
      </c>
      <c r="L1682" s="2">
        <v>0.94783564814814814</v>
      </c>
      <c r="M1682" s="2">
        <v>0.94890046296296304</v>
      </c>
      <c r="N1682" s="2">
        <v>1.0648148148148147E-3</v>
      </c>
      <c r="O1682" t="s">
        <v>296</v>
      </c>
    </row>
    <row r="1683" spans="1:15" x14ac:dyDescent="0.25">
      <c r="A1683" s="1">
        <v>43305</v>
      </c>
      <c r="B1683" t="s">
        <v>33</v>
      </c>
      <c r="C1683" t="s">
        <v>97</v>
      </c>
      <c r="D1683" t="s">
        <v>50</v>
      </c>
      <c r="E1683">
        <v>2</v>
      </c>
      <c r="F1683">
        <v>222</v>
      </c>
      <c r="G1683">
        <v>12094</v>
      </c>
      <c r="H1683">
        <v>0</v>
      </c>
      <c r="I1683">
        <v>12068</v>
      </c>
      <c r="J1683">
        <v>0</v>
      </c>
      <c r="K1683" t="s">
        <v>509</v>
      </c>
      <c r="L1683" s="2">
        <v>0.93916666666666659</v>
      </c>
      <c r="M1683" s="2">
        <v>0.94060185185185186</v>
      </c>
      <c r="N1683" s="2">
        <v>1.4351851851851854E-3</v>
      </c>
      <c r="O1683" t="s">
        <v>296</v>
      </c>
    </row>
    <row r="1684" spans="1:15" x14ac:dyDescent="0.25">
      <c r="A1684" s="1">
        <v>43305</v>
      </c>
      <c r="B1684" t="s">
        <v>33</v>
      </c>
      <c r="C1684" t="s">
        <v>224</v>
      </c>
      <c r="D1684" t="s">
        <v>50</v>
      </c>
      <c r="E1684">
        <v>2</v>
      </c>
      <c r="F1684">
        <v>220</v>
      </c>
      <c r="G1684">
        <v>7163</v>
      </c>
      <c r="H1684">
        <v>232145.7</v>
      </c>
      <c r="I1684">
        <v>7151</v>
      </c>
      <c r="J1684">
        <v>231744</v>
      </c>
      <c r="K1684" t="s">
        <v>362</v>
      </c>
      <c r="L1684" s="2">
        <v>0.93555555555555558</v>
      </c>
      <c r="M1684" s="2">
        <v>0.93628472222222225</v>
      </c>
      <c r="N1684" s="2">
        <v>7.291666666666667E-4</v>
      </c>
      <c r="O1684" t="s">
        <v>296</v>
      </c>
    </row>
    <row r="1685" spans="1:15" x14ac:dyDescent="0.25">
      <c r="A1685" s="1">
        <v>43305</v>
      </c>
      <c r="B1685" t="s">
        <v>33</v>
      </c>
      <c r="C1685" t="s">
        <v>153</v>
      </c>
      <c r="D1685" t="s">
        <v>50</v>
      </c>
      <c r="E1685">
        <v>2</v>
      </c>
      <c r="F1685">
        <v>230</v>
      </c>
      <c r="G1685">
        <v>15959</v>
      </c>
      <c r="H1685">
        <v>0</v>
      </c>
      <c r="I1685">
        <v>15948</v>
      </c>
      <c r="J1685">
        <v>107942.7</v>
      </c>
      <c r="K1685" t="s">
        <v>510</v>
      </c>
      <c r="L1685" s="2">
        <v>0.92837962962962972</v>
      </c>
      <c r="M1685" s="2">
        <v>0.92921296296296296</v>
      </c>
      <c r="N1685" s="2">
        <v>8.3333333333333339E-4</v>
      </c>
      <c r="O1685" t="s">
        <v>296</v>
      </c>
    </row>
    <row r="1686" spans="1:15" x14ac:dyDescent="0.25">
      <c r="A1686" s="1">
        <v>43305</v>
      </c>
      <c r="B1686" t="s">
        <v>33</v>
      </c>
      <c r="C1686" t="s">
        <v>248</v>
      </c>
      <c r="D1686" t="s">
        <v>50</v>
      </c>
      <c r="E1686">
        <v>2</v>
      </c>
      <c r="F1686">
        <v>216</v>
      </c>
      <c r="G1686">
        <v>16396</v>
      </c>
      <c r="H1686">
        <v>735907</v>
      </c>
      <c r="I1686">
        <v>16384</v>
      </c>
      <c r="J1686">
        <v>0</v>
      </c>
      <c r="K1686" t="s">
        <v>447</v>
      </c>
      <c r="L1686" s="2">
        <v>0.9202893518518519</v>
      </c>
      <c r="M1686" s="2">
        <v>0.92103009259259261</v>
      </c>
      <c r="N1686" s="2">
        <v>7.407407407407407E-4</v>
      </c>
      <c r="O1686" t="s">
        <v>296</v>
      </c>
    </row>
    <row r="1687" spans="1:15" x14ac:dyDescent="0.25">
      <c r="A1687" s="1">
        <v>43305</v>
      </c>
      <c r="B1687" t="s">
        <v>33</v>
      </c>
      <c r="C1687" t="s">
        <v>112</v>
      </c>
      <c r="D1687" t="s">
        <v>20</v>
      </c>
      <c r="E1687">
        <v>2</v>
      </c>
      <c r="F1687">
        <v>15</v>
      </c>
      <c r="G1687">
        <v>0</v>
      </c>
      <c r="H1687">
        <v>100584</v>
      </c>
      <c r="I1687">
        <v>0</v>
      </c>
      <c r="J1687">
        <v>100302</v>
      </c>
      <c r="K1687">
        <v>80067759</v>
      </c>
      <c r="L1687" s="2">
        <v>0.88946759259259256</v>
      </c>
      <c r="M1687" s="2">
        <v>0.88993055555555556</v>
      </c>
      <c r="N1687" s="2">
        <v>4.6296296296296293E-4</v>
      </c>
      <c r="O1687" t="s">
        <v>296</v>
      </c>
    </row>
    <row r="1688" spans="1:15" x14ac:dyDescent="0.25">
      <c r="A1688" s="1">
        <v>43305</v>
      </c>
      <c r="B1688" t="s">
        <v>33</v>
      </c>
      <c r="C1688" t="s">
        <v>242</v>
      </c>
      <c r="D1688" t="s">
        <v>50</v>
      </c>
      <c r="E1688">
        <v>2</v>
      </c>
      <c r="F1688">
        <v>191</v>
      </c>
      <c r="G1688">
        <v>16291</v>
      </c>
      <c r="H1688">
        <v>356800.2</v>
      </c>
      <c r="I1688">
        <v>16285</v>
      </c>
      <c r="J1688">
        <v>356585.2</v>
      </c>
      <c r="K1688" t="s">
        <v>370</v>
      </c>
      <c r="L1688" s="2">
        <v>0.88649305555555558</v>
      </c>
      <c r="M1688" s="2">
        <v>0.8872916666666667</v>
      </c>
      <c r="N1688" s="2">
        <v>7.9861111111111105E-4</v>
      </c>
      <c r="O1688" t="s">
        <v>296</v>
      </c>
    </row>
    <row r="1689" spans="1:15" x14ac:dyDescent="0.25">
      <c r="A1689" s="1">
        <v>43305</v>
      </c>
      <c r="B1689" t="s">
        <v>33</v>
      </c>
      <c r="C1689" t="s">
        <v>511</v>
      </c>
      <c r="D1689" t="s">
        <v>50</v>
      </c>
      <c r="E1689">
        <v>2</v>
      </c>
      <c r="F1689">
        <v>203</v>
      </c>
      <c r="G1689">
        <v>14984</v>
      </c>
      <c r="H1689">
        <v>0</v>
      </c>
      <c r="I1689">
        <v>14965</v>
      </c>
      <c r="J1689">
        <v>0</v>
      </c>
      <c r="K1689" t="s">
        <v>39</v>
      </c>
      <c r="L1689" s="2">
        <v>0.86449074074074073</v>
      </c>
      <c r="M1689" s="2">
        <v>0.86533564814814812</v>
      </c>
      <c r="N1689" s="2">
        <v>8.449074074074075E-4</v>
      </c>
      <c r="O1689" t="s">
        <v>296</v>
      </c>
    </row>
    <row r="1690" spans="1:15" x14ac:dyDescent="0.25">
      <c r="A1690" s="1">
        <v>43305</v>
      </c>
      <c r="B1690" t="s">
        <v>33</v>
      </c>
      <c r="C1690" t="s">
        <v>222</v>
      </c>
      <c r="D1690" t="s">
        <v>50</v>
      </c>
      <c r="E1690">
        <v>2</v>
      </c>
      <c r="F1690">
        <v>205</v>
      </c>
      <c r="G1690">
        <v>59</v>
      </c>
      <c r="H1690">
        <v>0</v>
      </c>
      <c r="I1690">
        <v>51</v>
      </c>
      <c r="J1690">
        <v>1232.7</v>
      </c>
      <c r="K1690" t="s">
        <v>144</v>
      </c>
      <c r="L1690" s="2">
        <v>0.8427662037037037</v>
      </c>
      <c r="M1690" s="2">
        <v>0.84409722222222217</v>
      </c>
      <c r="N1690" s="2">
        <v>1.3310185185185185E-3</v>
      </c>
      <c r="O1690" t="s">
        <v>296</v>
      </c>
    </row>
    <row r="1691" spans="1:15" x14ac:dyDescent="0.25">
      <c r="A1691" s="1">
        <v>43305</v>
      </c>
      <c r="B1691" t="s">
        <v>33</v>
      </c>
      <c r="C1691" t="s">
        <v>232</v>
      </c>
      <c r="D1691" t="s">
        <v>50</v>
      </c>
      <c r="E1691">
        <v>2</v>
      </c>
      <c r="F1691">
        <v>185</v>
      </c>
      <c r="G1691">
        <v>16910</v>
      </c>
      <c r="H1691">
        <v>0</v>
      </c>
      <c r="I1691">
        <v>16889</v>
      </c>
      <c r="J1691">
        <v>0</v>
      </c>
      <c r="K1691" t="s">
        <v>39</v>
      </c>
      <c r="L1691" s="2">
        <v>0.81165509259259261</v>
      </c>
      <c r="M1691" s="2">
        <v>0.81258101851851849</v>
      </c>
      <c r="N1691" s="2">
        <v>9.2592592592592585E-4</v>
      </c>
      <c r="O1691" t="s">
        <v>296</v>
      </c>
    </row>
    <row r="1692" spans="1:15" x14ac:dyDescent="0.25">
      <c r="A1692" s="1">
        <v>43305</v>
      </c>
      <c r="B1692" t="s">
        <v>33</v>
      </c>
      <c r="C1692" t="s">
        <v>253</v>
      </c>
      <c r="D1692" t="s">
        <v>50</v>
      </c>
      <c r="E1692">
        <v>2</v>
      </c>
      <c r="F1692">
        <v>190</v>
      </c>
      <c r="G1692">
        <v>16383</v>
      </c>
      <c r="H1692">
        <v>533272.9</v>
      </c>
      <c r="I1692">
        <v>16363</v>
      </c>
      <c r="J1692">
        <v>0</v>
      </c>
      <c r="K1692" t="s">
        <v>512</v>
      </c>
      <c r="L1692" s="2">
        <v>0.80090277777777785</v>
      </c>
      <c r="M1692" s="2">
        <v>0.80166666666666664</v>
      </c>
      <c r="N1692" s="2">
        <v>7.6388888888888893E-4</v>
      </c>
      <c r="O1692" t="s">
        <v>296</v>
      </c>
    </row>
    <row r="1693" spans="1:15" x14ac:dyDescent="0.25">
      <c r="A1693" s="1">
        <v>43305</v>
      </c>
      <c r="B1693" t="s">
        <v>33</v>
      </c>
      <c r="C1693" t="s">
        <v>61</v>
      </c>
      <c r="D1693" t="s">
        <v>50</v>
      </c>
      <c r="E1693">
        <v>2</v>
      </c>
      <c r="F1693">
        <v>50</v>
      </c>
      <c r="G1693">
        <v>6137</v>
      </c>
      <c r="H1693">
        <v>139073.29999999999</v>
      </c>
      <c r="I1693">
        <v>6133</v>
      </c>
      <c r="J1693">
        <v>0</v>
      </c>
      <c r="K1693" t="s">
        <v>143</v>
      </c>
      <c r="L1693" s="2">
        <v>0.7952662037037036</v>
      </c>
      <c r="M1693" s="2">
        <v>0.79554398148148142</v>
      </c>
      <c r="N1693" s="2">
        <v>2.7777777777777778E-4</v>
      </c>
      <c r="O1693" t="s">
        <v>296</v>
      </c>
    </row>
    <row r="1694" spans="1:15" x14ac:dyDescent="0.25">
      <c r="A1694" s="1">
        <v>43305</v>
      </c>
      <c r="B1694" t="s">
        <v>33</v>
      </c>
      <c r="C1694" t="s">
        <v>267</v>
      </c>
      <c r="D1694" t="s">
        <v>50</v>
      </c>
      <c r="E1694">
        <v>1</v>
      </c>
      <c r="F1694">
        <v>180</v>
      </c>
      <c r="G1694">
        <v>15773</v>
      </c>
      <c r="H1694">
        <v>649238</v>
      </c>
      <c r="I1694">
        <v>15765</v>
      </c>
      <c r="J1694">
        <v>648971.4</v>
      </c>
      <c r="K1694" t="s">
        <v>268</v>
      </c>
      <c r="L1694" s="2">
        <v>0.79013888888888895</v>
      </c>
      <c r="M1694" s="2">
        <v>0.79105324074074079</v>
      </c>
      <c r="N1694" s="2">
        <v>9.1435185185185185E-4</v>
      </c>
      <c r="O1694" t="s">
        <v>296</v>
      </c>
    </row>
    <row r="1695" spans="1:15" x14ac:dyDescent="0.25">
      <c r="A1695" s="1">
        <v>43305</v>
      </c>
      <c r="B1695" t="s">
        <v>33</v>
      </c>
      <c r="C1695" t="s">
        <v>237</v>
      </c>
      <c r="D1695" t="s">
        <v>50</v>
      </c>
      <c r="E1695">
        <v>1</v>
      </c>
      <c r="F1695">
        <v>90</v>
      </c>
      <c r="G1695">
        <v>19764</v>
      </c>
      <c r="H1695">
        <v>0</v>
      </c>
      <c r="I1695">
        <v>19760</v>
      </c>
      <c r="J1695">
        <v>0</v>
      </c>
      <c r="K1695" t="s">
        <v>179</v>
      </c>
      <c r="L1695" s="2">
        <v>0.7884606481481482</v>
      </c>
      <c r="M1695" s="2">
        <v>0.78890046296296301</v>
      </c>
      <c r="N1695" s="2">
        <v>4.3981481481481481E-4</v>
      </c>
      <c r="O1695" t="s">
        <v>296</v>
      </c>
    </row>
    <row r="1696" spans="1:15" x14ac:dyDescent="0.25">
      <c r="A1696" s="1">
        <v>43305</v>
      </c>
      <c r="B1696" t="s">
        <v>33</v>
      </c>
      <c r="C1696" t="s">
        <v>205</v>
      </c>
      <c r="D1696" t="s">
        <v>50</v>
      </c>
      <c r="E1696">
        <v>1</v>
      </c>
      <c r="F1696">
        <v>235</v>
      </c>
      <c r="G1696">
        <v>3127</v>
      </c>
      <c r="H1696">
        <v>0</v>
      </c>
      <c r="I1696">
        <v>3118</v>
      </c>
      <c r="J1696">
        <v>102401.1</v>
      </c>
      <c r="K1696" t="s">
        <v>412</v>
      </c>
      <c r="L1696" s="2">
        <v>0.78399305555555554</v>
      </c>
      <c r="M1696" s="2">
        <v>0.78512731481481479</v>
      </c>
      <c r="N1696" s="2">
        <v>1.1342592592592591E-3</v>
      </c>
      <c r="O1696" t="s">
        <v>296</v>
      </c>
    </row>
    <row r="1697" spans="1:15" x14ac:dyDescent="0.25">
      <c r="A1697" s="1">
        <v>43305</v>
      </c>
      <c r="B1697" t="s">
        <v>33</v>
      </c>
      <c r="C1697" t="s">
        <v>176</v>
      </c>
      <c r="D1697" t="s">
        <v>50</v>
      </c>
      <c r="E1697">
        <v>1</v>
      </c>
      <c r="F1697">
        <v>154</v>
      </c>
      <c r="G1697">
        <v>15099</v>
      </c>
      <c r="H1697">
        <v>0</v>
      </c>
      <c r="I1697">
        <v>15090</v>
      </c>
      <c r="J1697">
        <v>315257.3</v>
      </c>
      <c r="K1697" t="s">
        <v>177</v>
      </c>
      <c r="L1697" s="2">
        <v>0.77696759259259263</v>
      </c>
      <c r="M1697" s="2">
        <v>0.77754629629629635</v>
      </c>
      <c r="N1697" s="2">
        <v>5.7870370370370378E-4</v>
      </c>
      <c r="O1697" t="s">
        <v>296</v>
      </c>
    </row>
    <row r="1698" spans="1:15" x14ac:dyDescent="0.25">
      <c r="A1698" s="1">
        <v>43305</v>
      </c>
      <c r="B1698" t="s">
        <v>33</v>
      </c>
      <c r="C1698" t="s">
        <v>146</v>
      </c>
      <c r="D1698" t="s">
        <v>50</v>
      </c>
      <c r="E1698">
        <v>1</v>
      </c>
      <c r="F1698">
        <v>91</v>
      </c>
      <c r="G1698">
        <v>4473</v>
      </c>
      <c r="H1698">
        <v>419627.2</v>
      </c>
      <c r="I1698">
        <v>4467</v>
      </c>
      <c r="J1698">
        <v>419441.7</v>
      </c>
      <c r="K1698" t="s">
        <v>417</v>
      </c>
      <c r="L1698" s="2">
        <v>0.77370370370370367</v>
      </c>
      <c r="M1698" s="2">
        <v>0.77416666666666656</v>
      </c>
      <c r="N1698" s="2">
        <v>4.6296296296296293E-4</v>
      </c>
      <c r="O1698" t="s">
        <v>296</v>
      </c>
    </row>
    <row r="1699" spans="1:15" x14ac:dyDescent="0.25">
      <c r="A1699" s="1">
        <v>43305</v>
      </c>
      <c r="B1699" t="s">
        <v>33</v>
      </c>
      <c r="C1699" t="s">
        <v>87</v>
      </c>
      <c r="D1699" t="s">
        <v>50</v>
      </c>
      <c r="E1699">
        <v>1</v>
      </c>
      <c r="F1699">
        <v>226</v>
      </c>
      <c r="G1699">
        <v>20033</v>
      </c>
      <c r="H1699">
        <v>0</v>
      </c>
      <c r="I1699">
        <v>20022</v>
      </c>
      <c r="J1699">
        <v>0</v>
      </c>
      <c r="K1699" t="s">
        <v>277</v>
      </c>
      <c r="L1699" s="2">
        <v>0.76931712962962961</v>
      </c>
      <c r="M1699" s="2">
        <v>0.7704050925925926</v>
      </c>
      <c r="N1699" s="2">
        <v>1.0879629629629629E-3</v>
      </c>
      <c r="O1699" t="s">
        <v>296</v>
      </c>
    </row>
    <row r="1700" spans="1:15" x14ac:dyDescent="0.25">
      <c r="A1700" s="1">
        <v>43305</v>
      </c>
      <c r="B1700" t="s">
        <v>33</v>
      </c>
      <c r="C1700" t="s">
        <v>95</v>
      </c>
      <c r="D1700" t="s">
        <v>50</v>
      </c>
      <c r="E1700">
        <v>1</v>
      </c>
      <c r="F1700">
        <v>133</v>
      </c>
      <c r="G1700">
        <v>16826</v>
      </c>
      <c r="H1700">
        <v>555319.30000000005</v>
      </c>
      <c r="I1700">
        <v>16818</v>
      </c>
      <c r="J1700">
        <v>0</v>
      </c>
      <c r="K1700" t="s">
        <v>154</v>
      </c>
      <c r="L1700" s="2">
        <v>0.76655092592592589</v>
      </c>
      <c r="M1700" s="2">
        <v>0.76736111111111116</v>
      </c>
      <c r="N1700" s="2">
        <v>8.1018518518518516E-4</v>
      </c>
      <c r="O1700" t="s">
        <v>296</v>
      </c>
    </row>
    <row r="1701" spans="1:15" x14ac:dyDescent="0.25">
      <c r="A1701" s="1">
        <v>43305</v>
      </c>
      <c r="B1701" t="s">
        <v>33</v>
      </c>
      <c r="C1701" t="s">
        <v>83</v>
      </c>
      <c r="D1701" t="s">
        <v>50</v>
      </c>
      <c r="E1701">
        <v>1</v>
      </c>
      <c r="F1701">
        <v>191</v>
      </c>
      <c r="G1701">
        <v>6284</v>
      </c>
      <c r="H1701">
        <v>0</v>
      </c>
      <c r="I1701">
        <v>6261</v>
      </c>
      <c r="J1701">
        <v>194750.6</v>
      </c>
      <c r="K1701" t="s">
        <v>416</v>
      </c>
      <c r="L1701" s="2">
        <v>0.76151620370370365</v>
      </c>
      <c r="M1701" s="2">
        <v>0.76231481481481478</v>
      </c>
      <c r="N1701" s="2">
        <v>7.9861111111111105E-4</v>
      </c>
      <c r="O1701" t="s">
        <v>296</v>
      </c>
    </row>
    <row r="1702" spans="1:15" x14ac:dyDescent="0.25">
      <c r="A1702" s="1">
        <v>43305</v>
      </c>
      <c r="B1702" t="s">
        <v>33</v>
      </c>
      <c r="C1702" t="s">
        <v>200</v>
      </c>
      <c r="D1702" t="s">
        <v>50</v>
      </c>
      <c r="E1702">
        <v>1</v>
      </c>
      <c r="F1702">
        <v>191</v>
      </c>
      <c r="G1702">
        <v>7417</v>
      </c>
      <c r="H1702">
        <v>0</v>
      </c>
      <c r="I1702">
        <v>7396</v>
      </c>
      <c r="J1702">
        <v>0</v>
      </c>
      <c r="K1702" t="s">
        <v>303</v>
      </c>
      <c r="L1702" s="2">
        <v>0.76009259259259254</v>
      </c>
      <c r="M1702" s="2">
        <v>0.76090277777777782</v>
      </c>
      <c r="N1702" s="2">
        <v>8.1018518518518516E-4</v>
      </c>
      <c r="O1702" t="s">
        <v>296</v>
      </c>
    </row>
    <row r="1703" spans="1:15" x14ac:dyDescent="0.25">
      <c r="A1703" s="1">
        <v>43305</v>
      </c>
      <c r="B1703" t="s">
        <v>33</v>
      </c>
      <c r="C1703" t="s">
        <v>246</v>
      </c>
      <c r="D1703" t="s">
        <v>50</v>
      </c>
      <c r="E1703">
        <v>1</v>
      </c>
      <c r="F1703">
        <v>203</v>
      </c>
      <c r="G1703">
        <v>11315</v>
      </c>
      <c r="H1703">
        <v>0</v>
      </c>
      <c r="I1703">
        <v>11279</v>
      </c>
      <c r="J1703">
        <v>0</v>
      </c>
      <c r="K1703" t="s">
        <v>461</v>
      </c>
      <c r="L1703" s="2">
        <v>0.7584143518518518</v>
      </c>
      <c r="M1703" s="2">
        <v>0.7593981481481481</v>
      </c>
      <c r="N1703" s="2">
        <v>9.8379629629629642E-4</v>
      </c>
      <c r="O1703" t="s">
        <v>296</v>
      </c>
    </row>
    <row r="1704" spans="1:15" x14ac:dyDescent="0.25">
      <c r="A1704" s="1">
        <v>43305</v>
      </c>
      <c r="B1704" t="s">
        <v>33</v>
      </c>
      <c r="C1704" t="s">
        <v>190</v>
      </c>
      <c r="D1704" t="s">
        <v>50</v>
      </c>
      <c r="E1704">
        <v>1</v>
      </c>
      <c r="F1704">
        <v>222</v>
      </c>
      <c r="G1704">
        <v>8817</v>
      </c>
      <c r="H1704">
        <v>0</v>
      </c>
      <c r="I1704">
        <v>8788</v>
      </c>
      <c r="J1704">
        <v>0</v>
      </c>
      <c r="K1704" t="s">
        <v>492</v>
      </c>
      <c r="L1704" s="2">
        <v>0.75696759259259261</v>
      </c>
      <c r="M1704" s="2">
        <v>0.75783564814814808</v>
      </c>
      <c r="N1704" s="2">
        <v>8.6805555555555551E-4</v>
      </c>
      <c r="O1704" t="s">
        <v>296</v>
      </c>
    </row>
    <row r="1705" spans="1:15" x14ac:dyDescent="0.25">
      <c r="A1705" s="1">
        <v>43305</v>
      </c>
      <c r="B1705" t="s">
        <v>33</v>
      </c>
      <c r="C1705" t="s">
        <v>106</v>
      </c>
      <c r="D1705" t="s">
        <v>50</v>
      </c>
      <c r="E1705">
        <v>1</v>
      </c>
      <c r="F1705">
        <v>155</v>
      </c>
      <c r="G1705">
        <v>13499</v>
      </c>
      <c r="H1705">
        <v>0</v>
      </c>
      <c r="I1705">
        <v>13491</v>
      </c>
      <c r="J1705">
        <v>436583.5</v>
      </c>
      <c r="K1705" t="s">
        <v>375</v>
      </c>
      <c r="L1705" s="2">
        <v>0.75503472222222223</v>
      </c>
      <c r="M1705" s="2">
        <v>0.75569444444444445</v>
      </c>
      <c r="N1705" s="2">
        <v>6.5972222222222213E-4</v>
      </c>
      <c r="O1705" t="s">
        <v>296</v>
      </c>
    </row>
    <row r="1706" spans="1:15" x14ac:dyDescent="0.25">
      <c r="A1706" s="1">
        <v>43305</v>
      </c>
      <c r="B1706" t="s">
        <v>33</v>
      </c>
      <c r="C1706" t="s">
        <v>295</v>
      </c>
      <c r="D1706" t="s">
        <v>20</v>
      </c>
      <c r="E1706">
        <v>1</v>
      </c>
      <c r="F1706">
        <v>25</v>
      </c>
      <c r="G1706">
        <v>0</v>
      </c>
      <c r="H1706">
        <v>122906</v>
      </c>
      <c r="I1706">
        <v>0</v>
      </c>
      <c r="J1706">
        <v>122389</v>
      </c>
      <c r="K1706" t="s">
        <v>39</v>
      </c>
      <c r="L1706" s="2">
        <v>0.74690972222222218</v>
      </c>
      <c r="M1706" s="2">
        <v>0.7474884259259259</v>
      </c>
      <c r="N1706" s="2">
        <v>5.7870370370370378E-4</v>
      </c>
      <c r="O1706" t="s">
        <v>296</v>
      </c>
    </row>
    <row r="1707" spans="1:15" x14ac:dyDescent="0.25">
      <c r="A1707" s="1">
        <v>43305</v>
      </c>
      <c r="B1707" t="s">
        <v>33</v>
      </c>
      <c r="C1707" t="s">
        <v>186</v>
      </c>
      <c r="D1707" t="s">
        <v>50</v>
      </c>
      <c r="E1707">
        <v>1</v>
      </c>
      <c r="F1707">
        <v>188</v>
      </c>
      <c r="G1707">
        <v>16735</v>
      </c>
      <c r="H1707">
        <v>0</v>
      </c>
      <c r="I1707">
        <v>16711</v>
      </c>
      <c r="J1707">
        <v>0</v>
      </c>
      <c r="K1707" t="s">
        <v>209</v>
      </c>
      <c r="L1707" s="2">
        <v>0.74501157407407403</v>
      </c>
      <c r="M1707" s="2">
        <v>0.74586805555555558</v>
      </c>
      <c r="N1707" s="2">
        <v>8.564814814814815E-4</v>
      </c>
      <c r="O1707" t="s">
        <v>296</v>
      </c>
    </row>
    <row r="1708" spans="1:15" x14ac:dyDescent="0.25">
      <c r="A1708" s="1">
        <v>43305</v>
      </c>
      <c r="B1708" t="s">
        <v>33</v>
      </c>
      <c r="C1708" t="s">
        <v>326</v>
      </c>
      <c r="D1708" t="s">
        <v>50</v>
      </c>
      <c r="E1708">
        <v>1</v>
      </c>
      <c r="F1708">
        <v>-170</v>
      </c>
      <c r="G1708">
        <v>10664</v>
      </c>
      <c r="H1708">
        <v>343393.8</v>
      </c>
      <c r="I1708">
        <v>10641</v>
      </c>
      <c r="J1708">
        <v>352592.4</v>
      </c>
      <c r="K1708" t="s">
        <v>39</v>
      </c>
      <c r="L1708" s="2">
        <v>0.74349537037037028</v>
      </c>
      <c r="M1708" s="2">
        <v>0.74465277777777772</v>
      </c>
      <c r="N1708" s="2">
        <v>1.1574074074074073E-3</v>
      </c>
      <c r="O1708" t="s">
        <v>296</v>
      </c>
    </row>
    <row r="1709" spans="1:15" x14ac:dyDescent="0.25">
      <c r="A1709" s="1">
        <v>43305</v>
      </c>
      <c r="B1709" t="s">
        <v>33</v>
      </c>
      <c r="C1709" t="s">
        <v>293</v>
      </c>
      <c r="D1709" t="s">
        <v>50</v>
      </c>
      <c r="E1709">
        <v>1</v>
      </c>
      <c r="F1709">
        <v>200</v>
      </c>
      <c r="G1709">
        <v>16979</v>
      </c>
      <c r="H1709">
        <v>570403.9</v>
      </c>
      <c r="I1709">
        <v>16955</v>
      </c>
      <c r="J1709">
        <v>569600.19999999995</v>
      </c>
      <c r="K1709" t="s">
        <v>39</v>
      </c>
      <c r="L1709" s="2">
        <v>0.74168981481481477</v>
      </c>
      <c r="M1709" s="2">
        <v>0.74291666666666656</v>
      </c>
      <c r="N1709" s="2">
        <v>1.2268518518518518E-3</v>
      </c>
      <c r="O1709" t="s">
        <v>296</v>
      </c>
    </row>
    <row r="1710" spans="1:15" x14ac:dyDescent="0.25">
      <c r="A1710" s="1">
        <v>43305</v>
      </c>
      <c r="B1710" t="s">
        <v>33</v>
      </c>
      <c r="C1710" t="s">
        <v>121</v>
      </c>
      <c r="D1710" t="s">
        <v>50</v>
      </c>
      <c r="E1710">
        <v>1</v>
      </c>
      <c r="F1710">
        <v>239</v>
      </c>
      <c r="G1710">
        <v>18355</v>
      </c>
      <c r="H1710">
        <v>0</v>
      </c>
      <c r="I1710">
        <v>18344</v>
      </c>
      <c r="J1710">
        <v>0</v>
      </c>
      <c r="K1710" t="s">
        <v>194</v>
      </c>
      <c r="L1710" s="2">
        <v>0.73965277777777771</v>
      </c>
      <c r="M1710" s="2">
        <v>0.74123842592592604</v>
      </c>
      <c r="N1710" s="2">
        <v>1.5856481481481479E-3</v>
      </c>
      <c r="O1710" t="s">
        <v>296</v>
      </c>
    </row>
    <row r="1711" spans="1:15" x14ac:dyDescent="0.25">
      <c r="A1711" s="1">
        <v>43305</v>
      </c>
      <c r="B1711" t="s">
        <v>33</v>
      </c>
      <c r="C1711" t="s">
        <v>244</v>
      </c>
      <c r="D1711" t="s">
        <v>50</v>
      </c>
      <c r="E1711">
        <v>1</v>
      </c>
      <c r="F1711">
        <v>234</v>
      </c>
      <c r="G1711">
        <v>19066</v>
      </c>
      <c r="H1711">
        <v>0</v>
      </c>
      <c r="I1711">
        <v>19042</v>
      </c>
      <c r="J1711">
        <v>0</v>
      </c>
      <c r="K1711" t="s">
        <v>245</v>
      </c>
      <c r="L1711" s="2">
        <v>0.7377083333333333</v>
      </c>
      <c r="M1711" s="2">
        <v>0.73898148148148157</v>
      </c>
      <c r="N1711" s="2">
        <v>1.2731481481481483E-3</v>
      </c>
      <c r="O1711" t="s">
        <v>296</v>
      </c>
    </row>
    <row r="1712" spans="1:15" x14ac:dyDescent="0.25">
      <c r="A1712" s="1">
        <v>43305</v>
      </c>
      <c r="B1712" t="s">
        <v>33</v>
      </c>
      <c r="C1712" t="s">
        <v>297</v>
      </c>
      <c r="D1712" t="s">
        <v>20</v>
      </c>
      <c r="E1712">
        <v>1</v>
      </c>
      <c r="F1712">
        <v>40</v>
      </c>
      <c r="G1712">
        <v>93741</v>
      </c>
      <c r="H1712">
        <v>93741</v>
      </c>
      <c r="K1712" t="s">
        <v>39</v>
      </c>
      <c r="L1712" s="2">
        <v>0.73739583333333336</v>
      </c>
      <c r="M1712" s="2">
        <v>0.73749999999999993</v>
      </c>
      <c r="N1712" s="2">
        <v>1.0416666666666667E-4</v>
      </c>
      <c r="O1712" t="s">
        <v>296</v>
      </c>
    </row>
    <row r="1713" spans="1:15" x14ac:dyDescent="0.25">
      <c r="A1713" s="1">
        <v>43305</v>
      </c>
      <c r="B1713" t="s">
        <v>33</v>
      </c>
      <c r="C1713" t="s">
        <v>215</v>
      </c>
      <c r="D1713" t="s">
        <v>50</v>
      </c>
      <c r="E1713">
        <v>1</v>
      </c>
      <c r="F1713">
        <v>170</v>
      </c>
      <c r="G1713">
        <v>5680</v>
      </c>
      <c r="H1713">
        <v>0</v>
      </c>
      <c r="I1713">
        <v>5657</v>
      </c>
      <c r="J1713">
        <v>0</v>
      </c>
      <c r="K1713" t="s">
        <v>305</v>
      </c>
      <c r="L1713" s="2">
        <v>0.73523148148148154</v>
      </c>
      <c r="M1713" s="2">
        <v>0.73597222222222225</v>
      </c>
      <c r="N1713" s="2">
        <v>7.407407407407407E-4</v>
      </c>
      <c r="O1713" t="s">
        <v>296</v>
      </c>
    </row>
    <row r="1714" spans="1:15" x14ac:dyDescent="0.25">
      <c r="A1714" s="1">
        <v>43305</v>
      </c>
      <c r="B1714" t="s">
        <v>33</v>
      </c>
      <c r="C1714" t="s">
        <v>72</v>
      </c>
      <c r="D1714" t="s">
        <v>50</v>
      </c>
      <c r="E1714">
        <v>1</v>
      </c>
      <c r="F1714">
        <v>176</v>
      </c>
      <c r="G1714">
        <v>20195</v>
      </c>
      <c r="H1714">
        <v>610197.9</v>
      </c>
      <c r="I1714">
        <v>20175</v>
      </c>
      <c r="J1714">
        <v>609528.5</v>
      </c>
      <c r="K1714" t="s">
        <v>243</v>
      </c>
      <c r="L1714" s="2">
        <v>0.7338541666666667</v>
      </c>
      <c r="M1714" s="2">
        <v>0.73458333333333325</v>
      </c>
      <c r="N1714" s="2">
        <v>7.291666666666667E-4</v>
      </c>
      <c r="O1714" t="s">
        <v>296</v>
      </c>
    </row>
    <row r="1715" spans="1:15" x14ac:dyDescent="0.25">
      <c r="A1715" s="1">
        <v>43305</v>
      </c>
      <c r="B1715" t="s">
        <v>33</v>
      </c>
      <c r="C1715" t="s">
        <v>208</v>
      </c>
      <c r="D1715" t="s">
        <v>50</v>
      </c>
      <c r="E1715">
        <v>1</v>
      </c>
      <c r="F1715">
        <v>210</v>
      </c>
      <c r="G1715">
        <v>7047</v>
      </c>
      <c r="H1715">
        <v>226561</v>
      </c>
      <c r="I1715">
        <v>7018</v>
      </c>
      <c r="J1715">
        <v>0</v>
      </c>
      <c r="K1715" t="s">
        <v>287</v>
      </c>
      <c r="L1715" s="2">
        <v>0.73090277777777779</v>
      </c>
      <c r="M1715" s="2">
        <v>0.73284722222222232</v>
      </c>
      <c r="N1715" s="2">
        <v>1.9444444444444442E-3</v>
      </c>
      <c r="O1715" t="s">
        <v>296</v>
      </c>
    </row>
    <row r="1716" spans="1:15" x14ac:dyDescent="0.25">
      <c r="A1716" s="1">
        <v>43305</v>
      </c>
      <c r="B1716" t="s">
        <v>33</v>
      </c>
      <c r="C1716" t="s">
        <v>115</v>
      </c>
      <c r="D1716" t="s">
        <v>50</v>
      </c>
      <c r="E1716">
        <v>1</v>
      </c>
      <c r="F1716">
        <v>111</v>
      </c>
      <c r="G1716">
        <v>6425</v>
      </c>
      <c r="H1716">
        <v>0</v>
      </c>
      <c r="I1716">
        <v>6382</v>
      </c>
      <c r="J1716">
        <v>0</v>
      </c>
      <c r="K1716" t="s">
        <v>258</v>
      </c>
      <c r="L1716" s="2">
        <v>0.72942129629629626</v>
      </c>
      <c r="M1716" s="2">
        <v>0.7301157407407407</v>
      </c>
      <c r="N1716" s="2">
        <v>6.9444444444444447E-4</v>
      </c>
      <c r="O1716" t="s">
        <v>296</v>
      </c>
    </row>
    <row r="1717" spans="1:15" x14ac:dyDescent="0.25">
      <c r="A1717" s="1">
        <v>43305</v>
      </c>
      <c r="B1717" t="s">
        <v>33</v>
      </c>
      <c r="C1717" t="s">
        <v>240</v>
      </c>
      <c r="D1717" t="s">
        <v>50</v>
      </c>
      <c r="E1717">
        <v>1</v>
      </c>
      <c r="F1717">
        <v>196</v>
      </c>
      <c r="G1717">
        <v>14893</v>
      </c>
      <c r="H1717">
        <v>0</v>
      </c>
      <c r="I1717">
        <v>14874</v>
      </c>
      <c r="J1717">
        <v>0</v>
      </c>
      <c r="K1717" t="s">
        <v>241</v>
      </c>
      <c r="L1717" s="2">
        <v>0.7278472222222222</v>
      </c>
      <c r="M1717" s="2">
        <v>0.72881944444444446</v>
      </c>
      <c r="N1717" s="2">
        <v>9.7222222222222209E-4</v>
      </c>
      <c r="O1717" t="s">
        <v>296</v>
      </c>
    </row>
    <row r="1718" spans="1:15" x14ac:dyDescent="0.25">
      <c r="A1718" s="1">
        <v>43305</v>
      </c>
      <c r="B1718" t="s">
        <v>33</v>
      </c>
      <c r="C1718" t="s">
        <v>104</v>
      </c>
      <c r="D1718" t="s">
        <v>50</v>
      </c>
      <c r="E1718">
        <v>1</v>
      </c>
      <c r="F1718">
        <v>197</v>
      </c>
      <c r="G1718">
        <v>16111</v>
      </c>
      <c r="H1718">
        <v>0</v>
      </c>
      <c r="I1718">
        <v>16088</v>
      </c>
      <c r="J1718">
        <v>525886.5</v>
      </c>
      <c r="K1718" t="s">
        <v>111</v>
      </c>
      <c r="L1718" s="2">
        <v>0.72608796296296296</v>
      </c>
      <c r="M1718" s="2">
        <v>0.7272453703703704</v>
      </c>
      <c r="N1718" s="2">
        <v>1.1574074074074073E-3</v>
      </c>
      <c r="O1718" t="s">
        <v>296</v>
      </c>
    </row>
    <row r="1719" spans="1:15" x14ac:dyDescent="0.25">
      <c r="A1719" s="1">
        <v>43305</v>
      </c>
      <c r="B1719" t="s">
        <v>33</v>
      </c>
      <c r="C1719" t="s">
        <v>172</v>
      </c>
      <c r="D1719" t="s">
        <v>50</v>
      </c>
      <c r="E1719">
        <v>1</v>
      </c>
      <c r="F1719">
        <v>190</v>
      </c>
      <c r="G1719">
        <v>13318</v>
      </c>
      <c r="H1719">
        <v>0</v>
      </c>
      <c r="I1719">
        <v>13294</v>
      </c>
      <c r="J1719">
        <v>0</v>
      </c>
      <c r="K1719" t="s">
        <v>490</v>
      </c>
      <c r="L1719" s="2">
        <v>0.72490740740740733</v>
      </c>
      <c r="M1719" s="2">
        <v>0.7255787037037037</v>
      </c>
      <c r="N1719" s="2">
        <v>6.7129629629629625E-4</v>
      </c>
      <c r="O1719" t="s">
        <v>296</v>
      </c>
    </row>
    <row r="1720" spans="1:15" x14ac:dyDescent="0.25">
      <c r="A1720" s="1">
        <v>43305</v>
      </c>
      <c r="B1720" t="s">
        <v>33</v>
      </c>
      <c r="C1720" t="s">
        <v>188</v>
      </c>
      <c r="D1720" t="s">
        <v>50</v>
      </c>
      <c r="E1720">
        <v>1</v>
      </c>
      <c r="F1720">
        <v>202</v>
      </c>
      <c r="G1720">
        <v>17354</v>
      </c>
      <c r="H1720">
        <v>570399.6</v>
      </c>
      <c r="I1720">
        <v>17333</v>
      </c>
      <c r="J1720">
        <v>0</v>
      </c>
      <c r="K1720" t="s">
        <v>350</v>
      </c>
      <c r="L1720" s="2">
        <v>0.72203703703703714</v>
      </c>
      <c r="M1720" s="2">
        <v>0.72291666666666676</v>
      </c>
      <c r="N1720" s="2">
        <v>8.7962962962962962E-4</v>
      </c>
      <c r="O1720" t="s">
        <v>296</v>
      </c>
    </row>
    <row r="1721" spans="1:15" x14ac:dyDescent="0.25">
      <c r="A1721" s="1">
        <v>43305</v>
      </c>
      <c r="B1721" t="s">
        <v>33</v>
      </c>
      <c r="C1721" t="s">
        <v>134</v>
      </c>
      <c r="D1721" t="s">
        <v>50</v>
      </c>
      <c r="E1721">
        <v>1</v>
      </c>
      <c r="F1721">
        <v>198</v>
      </c>
      <c r="G1721">
        <v>7008</v>
      </c>
      <c r="H1721">
        <v>225253.6</v>
      </c>
      <c r="I1721">
        <v>6989</v>
      </c>
      <c r="J1721">
        <v>224583.9</v>
      </c>
      <c r="K1721" t="s">
        <v>212</v>
      </c>
      <c r="L1721" s="2">
        <v>0.71843749999999995</v>
      </c>
      <c r="M1721" s="2">
        <v>0.71934027777777787</v>
      </c>
      <c r="N1721" s="2">
        <v>9.0277777777777784E-4</v>
      </c>
      <c r="O1721" t="s">
        <v>296</v>
      </c>
    </row>
    <row r="1722" spans="1:15" x14ac:dyDescent="0.25">
      <c r="A1722" s="1">
        <v>43305</v>
      </c>
      <c r="B1722" t="s">
        <v>33</v>
      </c>
      <c r="C1722" t="s">
        <v>357</v>
      </c>
      <c r="D1722" t="s">
        <v>50</v>
      </c>
      <c r="E1722">
        <v>1</v>
      </c>
      <c r="F1722">
        <v>220</v>
      </c>
      <c r="G1722">
        <v>16280</v>
      </c>
      <c r="H1722">
        <v>0</v>
      </c>
      <c r="I1722">
        <v>16261</v>
      </c>
      <c r="J1722">
        <v>0</v>
      </c>
      <c r="K1722" t="s">
        <v>478</v>
      </c>
      <c r="L1722" s="2">
        <v>0.71697916666666661</v>
      </c>
      <c r="M1722" s="2">
        <v>0.71784722222222219</v>
      </c>
      <c r="N1722" s="2">
        <v>8.6805555555555551E-4</v>
      </c>
      <c r="O1722" t="s">
        <v>296</v>
      </c>
    </row>
    <row r="1723" spans="1:15" x14ac:dyDescent="0.25">
      <c r="A1723" s="1">
        <v>43305</v>
      </c>
      <c r="B1723" t="s">
        <v>33</v>
      </c>
      <c r="C1723" t="s">
        <v>110</v>
      </c>
      <c r="D1723" t="s">
        <v>50</v>
      </c>
      <c r="E1723">
        <v>1</v>
      </c>
      <c r="F1723">
        <v>187</v>
      </c>
      <c r="G1723">
        <v>3228</v>
      </c>
      <c r="H1723">
        <v>106068.9</v>
      </c>
      <c r="I1723">
        <v>3208</v>
      </c>
      <c r="J1723">
        <v>105402.9</v>
      </c>
      <c r="K1723" t="s">
        <v>368</v>
      </c>
      <c r="L1723" s="2">
        <v>0.71554398148148157</v>
      </c>
      <c r="M1723" s="2">
        <v>0.71628472222222228</v>
      </c>
      <c r="N1723" s="2">
        <v>7.407407407407407E-4</v>
      </c>
      <c r="O1723" t="s">
        <v>296</v>
      </c>
    </row>
    <row r="1724" spans="1:15" x14ac:dyDescent="0.25">
      <c r="A1724" s="1">
        <v>43305</v>
      </c>
      <c r="B1724" t="s">
        <v>33</v>
      </c>
      <c r="C1724" t="s">
        <v>76</v>
      </c>
      <c r="D1724" t="s">
        <v>77</v>
      </c>
      <c r="E1724">
        <v>1</v>
      </c>
      <c r="F1724">
        <v>191</v>
      </c>
      <c r="G1724">
        <v>6668</v>
      </c>
      <c r="H1724">
        <v>197401</v>
      </c>
      <c r="I1724">
        <v>6626</v>
      </c>
      <c r="J1724">
        <v>196326.9</v>
      </c>
      <c r="K1724" t="s">
        <v>392</v>
      </c>
      <c r="L1724" s="2">
        <v>0.71422453703703714</v>
      </c>
      <c r="M1724" s="2">
        <v>0.71499999999999997</v>
      </c>
      <c r="N1724" s="2">
        <v>7.7546296296296304E-4</v>
      </c>
      <c r="O1724" t="s">
        <v>296</v>
      </c>
    </row>
    <row r="1725" spans="1:15" x14ac:dyDescent="0.25">
      <c r="A1725" s="1">
        <v>43305</v>
      </c>
      <c r="B1725" t="s">
        <v>33</v>
      </c>
      <c r="C1725" t="s">
        <v>159</v>
      </c>
      <c r="D1725" t="s">
        <v>50</v>
      </c>
      <c r="E1725">
        <v>1</v>
      </c>
      <c r="F1725">
        <v>157</v>
      </c>
      <c r="G1725">
        <v>16513</v>
      </c>
      <c r="H1725">
        <v>0</v>
      </c>
      <c r="I1725">
        <v>16482</v>
      </c>
      <c r="J1725">
        <v>536575.1</v>
      </c>
      <c r="K1725" t="s">
        <v>364</v>
      </c>
      <c r="L1725" s="2">
        <v>0.71300925925925929</v>
      </c>
      <c r="M1725" s="2">
        <v>0.71370370370370362</v>
      </c>
      <c r="N1725" s="2">
        <v>6.9444444444444447E-4</v>
      </c>
      <c r="O1725" t="s">
        <v>296</v>
      </c>
    </row>
    <row r="1726" spans="1:15" x14ac:dyDescent="0.25">
      <c r="A1726" s="1">
        <v>43305</v>
      </c>
      <c r="B1726" t="s">
        <v>33</v>
      </c>
      <c r="C1726" t="s">
        <v>81</v>
      </c>
      <c r="D1726" t="s">
        <v>77</v>
      </c>
      <c r="E1726">
        <v>1</v>
      </c>
      <c r="F1726">
        <v>210</v>
      </c>
      <c r="G1726">
        <v>12695</v>
      </c>
      <c r="H1726">
        <v>395374</v>
      </c>
      <c r="I1726">
        <v>12660</v>
      </c>
      <c r="J1726">
        <v>0</v>
      </c>
      <c r="K1726" t="s">
        <v>487</v>
      </c>
      <c r="L1726" s="2">
        <v>0.71159722222222221</v>
      </c>
      <c r="M1726" s="2">
        <v>0.71248842592592598</v>
      </c>
      <c r="N1726" s="2">
        <v>8.9120370370370362E-4</v>
      </c>
      <c r="O1726" t="s">
        <v>296</v>
      </c>
    </row>
    <row r="1727" spans="1:15" x14ac:dyDescent="0.25">
      <c r="A1727" s="1">
        <v>43305</v>
      </c>
      <c r="B1727" t="s">
        <v>33</v>
      </c>
      <c r="C1727" t="s">
        <v>79</v>
      </c>
      <c r="D1727" t="s">
        <v>77</v>
      </c>
      <c r="E1727">
        <v>1</v>
      </c>
      <c r="F1727">
        <v>215</v>
      </c>
      <c r="G1727">
        <v>16834</v>
      </c>
      <c r="H1727">
        <v>0</v>
      </c>
      <c r="I1727">
        <v>16843</v>
      </c>
      <c r="J1727">
        <v>0</v>
      </c>
      <c r="K1727" t="s">
        <v>162</v>
      </c>
      <c r="L1727" s="2">
        <v>0.70984953703703713</v>
      </c>
      <c r="M1727" s="2">
        <v>0.71101851851851849</v>
      </c>
      <c r="N1727" s="2">
        <v>1.1689814814814816E-3</v>
      </c>
      <c r="O1727" t="s">
        <v>296</v>
      </c>
    </row>
    <row r="1728" spans="1:15" x14ac:dyDescent="0.25">
      <c r="A1728" s="1">
        <v>43305</v>
      </c>
      <c r="B1728" t="s">
        <v>33</v>
      </c>
      <c r="C1728" t="s">
        <v>192</v>
      </c>
      <c r="D1728" t="s">
        <v>77</v>
      </c>
      <c r="E1728">
        <v>1</v>
      </c>
      <c r="F1728">
        <v>140</v>
      </c>
      <c r="G1728">
        <v>17636</v>
      </c>
      <c r="H1728">
        <v>0</v>
      </c>
      <c r="I1728">
        <v>17599</v>
      </c>
      <c r="J1728">
        <v>0</v>
      </c>
      <c r="K1728" t="s">
        <v>460</v>
      </c>
      <c r="L1728" s="2">
        <v>0.70865740740740746</v>
      </c>
      <c r="M1728" s="2">
        <v>0.70930555555555552</v>
      </c>
      <c r="N1728" s="2">
        <v>6.4814814814814813E-4</v>
      </c>
      <c r="O1728" t="s">
        <v>296</v>
      </c>
    </row>
    <row r="1729" spans="1:15" x14ac:dyDescent="0.25">
      <c r="A1729" s="1">
        <v>43305</v>
      </c>
      <c r="B1729" t="s">
        <v>33</v>
      </c>
      <c r="C1729" t="s">
        <v>117</v>
      </c>
      <c r="D1729" t="s">
        <v>50</v>
      </c>
      <c r="E1729">
        <v>1</v>
      </c>
      <c r="F1729">
        <v>174</v>
      </c>
      <c r="G1729">
        <v>5343</v>
      </c>
      <c r="H1729">
        <v>1470701</v>
      </c>
      <c r="I1729">
        <v>5323</v>
      </c>
      <c r="J1729">
        <v>0</v>
      </c>
      <c r="K1729" t="s">
        <v>39</v>
      </c>
      <c r="L1729" s="2">
        <v>0.7073842592592593</v>
      </c>
      <c r="M1729" s="2">
        <v>0.70833333333333337</v>
      </c>
      <c r="N1729" s="2">
        <v>9.4907407407407408E-4</v>
      </c>
      <c r="O1729" t="s">
        <v>296</v>
      </c>
    </row>
    <row r="1730" spans="1:15" x14ac:dyDescent="0.25">
      <c r="A1730" s="1">
        <v>43305</v>
      </c>
      <c r="B1730" t="s">
        <v>33</v>
      </c>
      <c r="C1730" t="s">
        <v>280</v>
      </c>
      <c r="D1730" t="s">
        <v>50</v>
      </c>
      <c r="E1730">
        <v>1</v>
      </c>
      <c r="F1730">
        <v>225</v>
      </c>
      <c r="G1730">
        <v>12228</v>
      </c>
      <c r="H1730">
        <v>388640</v>
      </c>
      <c r="I1730">
        <v>12189</v>
      </c>
      <c r="J1730">
        <v>0</v>
      </c>
      <c r="K1730" t="s">
        <v>391</v>
      </c>
      <c r="L1730" s="2">
        <v>0.70583333333333342</v>
      </c>
      <c r="M1730" s="2">
        <v>0.7068402777777778</v>
      </c>
      <c r="N1730" s="2">
        <v>1.0069444444444444E-3</v>
      </c>
      <c r="O1730" t="s">
        <v>296</v>
      </c>
    </row>
    <row r="1731" spans="1:15" x14ac:dyDescent="0.25">
      <c r="A1731" s="1">
        <v>43305</v>
      </c>
      <c r="B1731" t="s">
        <v>33</v>
      </c>
      <c r="C1731" t="s">
        <v>148</v>
      </c>
      <c r="D1731" t="s">
        <v>77</v>
      </c>
      <c r="E1731">
        <v>1</v>
      </c>
      <c r="F1731">
        <v>220</v>
      </c>
      <c r="G1731">
        <v>12956</v>
      </c>
      <c r="H1731">
        <v>0</v>
      </c>
      <c r="I1731">
        <v>12913</v>
      </c>
      <c r="J1731">
        <v>400544.8</v>
      </c>
      <c r="K1731" t="s">
        <v>422</v>
      </c>
      <c r="L1731" s="2">
        <v>0.70398148148148154</v>
      </c>
      <c r="M1731" s="2">
        <v>0.70504629629629623</v>
      </c>
      <c r="N1731" s="2">
        <v>1.0648148148148147E-3</v>
      </c>
      <c r="O1731" t="s">
        <v>296</v>
      </c>
    </row>
    <row r="1732" spans="1:15" x14ac:dyDescent="0.25">
      <c r="A1732" s="1">
        <v>43305</v>
      </c>
      <c r="B1732" t="s">
        <v>33</v>
      </c>
      <c r="C1732" t="s">
        <v>488</v>
      </c>
      <c r="D1732" t="s">
        <v>50</v>
      </c>
      <c r="E1732">
        <v>1</v>
      </c>
      <c r="F1732">
        <v>232</v>
      </c>
      <c r="G1732">
        <v>19142</v>
      </c>
      <c r="H1732">
        <v>630226.30000000005</v>
      </c>
      <c r="I1732">
        <v>19130</v>
      </c>
      <c r="J1732">
        <v>629822.1</v>
      </c>
      <c r="K1732" t="s">
        <v>489</v>
      </c>
      <c r="L1732" s="2">
        <v>0.69986111111111116</v>
      </c>
      <c r="M1732" s="2">
        <v>0.70114583333333336</v>
      </c>
      <c r="N1732" s="2">
        <v>1.2847222222222223E-3</v>
      </c>
      <c r="O1732" t="s">
        <v>296</v>
      </c>
    </row>
    <row r="1733" spans="1:15" x14ac:dyDescent="0.25">
      <c r="A1733" s="1">
        <v>43305</v>
      </c>
      <c r="B1733" t="s">
        <v>33</v>
      </c>
      <c r="C1733" t="s">
        <v>198</v>
      </c>
      <c r="D1733" t="s">
        <v>50</v>
      </c>
      <c r="E1733">
        <v>1</v>
      </c>
      <c r="F1733">
        <v>226</v>
      </c>
      <c r="G1733">
        <v>18773</v>
      </c>
      <c r="H1733">
        <v>622777.80000000005</v>
      </c>
      <c r="I1733">
        <v>18749</v>
      </c>
      <c r="J1733">
        <v>621974.19999999995</v>
      </c>
      <c r="K1733" t="s">
        <v>199</v>
      </c>
      <c r="L1733" s="2">
        <v>0.69839120370370367</v>
      </c>
      <c r="M1733" s="2">
        <v>0.69931712962962955</v>
      </c>
      <c r="N1733" s="2">
        <v>9.2592592592592585E-4</v>
      </c>
      <c r="O1733" t="s">
        <v>296</v>
      </c>
    </row>
    <row r="1734" spans="1:15" x14ac:dyDescent="0.25">
      <c r="A1734" s="1">
        <v>43305</v>
      </c>
      <c r="B1734" t="s">
        <v>33</v>
      </c>
      <c r="C1734" t="s">
        <v>316</v>
      </c>
      <c r="D1734" t="s">
        <v>50</v>
      </c>
      <c r="E1734">
        <v>1</v>
      </c>
      <c r="F1734">
        <v>148</v>
      </c>
      <c r="G1734">
        <v>8748</v>
      </c>
      <c r="H1734">
        <v>0</v>
      </c>
      <c r="I1734">
        <v>8732</v>
      </c>
      <c r="J1734">
        <v>0</v>
      </c>
      <c r="K1734" t="s">
        <v>187</v>
      </c>
      <c r="L1734" s="2">
        <v>0.69554398148148155</v>
      </c>
      <c r="M1734" s="2">
        <v>0.69641203703703702</v>
      </c>
      <c r="N1734" s="2">
        <v>8.6805555555555551E-4</v>
      </c>
      <c r="O1734" t="s">
        <v>296</v>
      </c>
    </row>
    <row r="1735" spans="1:15" x14ac:dyDescent="0.25">
      <c r="A1735" s="1">
        <v>43305</v>
      </c>
      <c r="B1735" t="s">
        <v>33</v>
      </c>
      <c r="C1735" t="s">
        <v>195</v>
      </c>
      <c r="D1735" t="s">
        <v>50</v>
      </c>
      <c r="E1735">
        <v>1</v>
      </c>
      <c r="F1735">
        <v>158</v>
      </c>
      <c r="G1735">
        <v>7112</v>
      </c>
      <c r="H1735">
        <v>231712</v>
      </c>
      <c r="I1735">
        <v>7093</v>
      </c>
      <c r="J1735">
        <v>0</v>
      </c>
      <c r="K1735" t="s">
        <v>226</v>
      </c>
      <c r="L1735" s="2">
        <v>0.68762731481481476</v>
      </c>
      <c r="M1735" s="2">
        <v>0.6881828703703704</v>
      </c>
      <c r="N1735" s="2">
        <v>5.5555555555555556E-4</v>
      </c>
      <c r="O1735" t="s">
        <v>296</v>
      </c>
    </row>
    <row r="1736" spans="1:15" x14ac:dyDescent="0.25">
      <c r="A1736" s="1">
        <v>43305</v>
      </c>
      <c r="B1736" t="s">
        <v>33</v>
      </c>
      <c r="C1736" t="s">
        <v>170</v>
      </c>
      <c r="D1736" t="s">
        <v>50</v>
      </c>
      <c r="E1736">
        <v>1</v>
      </c>
      <c r="F1736">
        <v>205</v>
      </c>
      <c r="G1736">
        <v>16402</v>
      </c>
      <c r="H1736">
        <v>523649.5</v>
      </c>
      <c r="I1736">
        <v>16376</v>
      </c>
      <c r="J1736">
        <v>0</v>
      </c>
      <c r="K1736" t="s">
        <v>84</v>
      </c>
      <c r="L1736" s="2">
        <v>0.68437500000000007</v>
      </c>
      <c r="M1736" s="2">
        <v>0.68533564814814818</v>
      </c>
      <c r="N1736" s="2">
        <v>9.6064814814814808E-4</v>
      </c>
      <c r="O1736" t="s">
        <v>296</v>
      </c>
    </row>
    <row r="1737" spans="1:15" x14ac:dyDescent="0.25">
      <c r="A1737" s="1">
        <v>43305</v>
      </c>
      <c r="B1737" t="s">
        <v>33</v>
      </c>
      <c r="C1737" t="s">
        <v>337</v>
      </c>
      <c r="D1737" t="s">
        <v>20</v>
      </c>
      <c r="E1737">
        <v>1</v>
      </c>
      <c r="F1737">
        <v>32</v>
      </c>
      <c r="G1737">
        <v>0</v>
      </c>
      <c r="H1737">
        <v>94486</v>
      </c>
      <c r="I1737">
        <v>0</v>
      </c>
      <c r="J1737">
        <v>94268</v>
      </c>
      <c r="K1737" t="s">
        <v>484</v>
      </c>
      <c r="L1737" s="2">
        <v>0.68106481481481485</v>
      </c>
      <c r="M1737" s="2">
        <v>0.68239583333333342</v>
      </c>
      <c r="N1737" s="2">
        <v>1.3310185185185185E-3</v>
      </c>
      <c r="O1737" t="s">
        <v>296</v>
      </c>
    </row>
    <row r="1738" spans="1:15" x14ac:dyDescent="0.25">
      <c r="A1738" s="1">
        <v>43305</v>
      </c>
      <c r="B1738" t="s">
        <v>33</v>
      </c>
      <c r="C1738" t="s">
        <v>250</v>
      </c>
      <c r="D1738" t="s">
        <v>50</v>
      </c>
      <c r="E1738">
        <v>1</v>
      </c>
      <c r="F1738">
        <v>250</v>
      </c>
      <c r="G1738">
        <v>1461</v>
      </c>
      <c r="H1738">
        <v>0</v>
      </c>
      <c r="I1738">
        <v>14608</v>
      </c>
      <c r="J1738">
        <v>0</v>
      </c>
      <c r="K1738" t="s">
        <v>251</v>
      </c>
      <c r="L1738" s="2">
        <v>0.6780787037037036</v>
      </c>
      <c r="M1738" s="2">
        <v>0.67901620370370364</v>
      </c>
      <c r="N1738" s="2">
        <v>9.3750000000000007E-4</v>
      </c>
      <c r="O1738" t="s">
        <v>296</v>
      </c>
    </row>
    <row r="1739" spans="1:15" x14ac:dyDescent="0.25">
      <c r="A1739" s="1">
        <v>43305</v>
      </c>
      <c r="B1739" t="s">
        <v>33</v>
      </c>
      <c r="C1739" t="s">
        <v>53</v>
      </c>
      <c r="D1739" t="s">
        <v>50</v>
      </c>
      <c r="E1739">
        <v>1</v>
      </c>
      <c r="F1739">
        <v>190</v>
      </c>
      <c r="G1739">
        <v>7112</v>
      </c>
      <c r="H1739">
        <v>0</v>
      </c>
      <c r="I1739">
        <v>7093</v>
      </c>
      <c r="J1739">
        <v>0</v>
      </c>
      <c r="K1739" t="s">
        <v>152</v>
      </c>
      <c r="L1739" s="2">
        <v>0.67583333333333329</v>
      </c>
      <c r="M1739" s="2">
        <v>0.6769560185185185</v>
      </c>
      <c r="N1739" s="2">
        <v>1.1226851851851851E-3</v>
      </c>
      <c r="O1739" t="s">
        <v>296</v>
      </c>
    </row>
    <row r="1740" spans="1:15" x14ac:dyDescent="0.25">
      <c r="A1740" s="1">
        <v>43305</v>
      </c>
      <c r="B1740" t="s">
        <v>33</v>
      </c>
      <c r="C1740" t="s">
        <v>366</v>
      </c>
      <c r="D1740" t="s">
        <v>50</v>
      </c>
      <c r="E1740">
        <v>1</v>
      </c>
      <c r="F1740">
        <v>160</v>
      </c>
      <c r="G1740">
        <v>6756</v>
      </c>
      <c r="H1740">
        <v>209977.4</v>
      </c>
      <c r="I1740">
        <v>6735</v>
      </c>
      <c r="J1740">
        <v>0</v>
      </c>
      <c r="K1740" t="s">
        <v>384</v>
      </c>
      <c r="L1740" s="2">
        <v>0.6702662037037036</v>
      </c>
      <c r="M1740" s="2">
        <v>0.67130787037037043</v>
      </c>
      <c r="N1740" s="2">
        <v>1.0416666666666667E-3</v>
      </c>
      <c r="O1740" t="s">
        <v>296</v>
      </c>
    </row>
    <row r="1741" spans="1:15" x14ac:dyDescent="0.25">
      <c r="A1741" s="1">
        <v>43305</v>
      </c>
      <c r="B1741" t="s">
        <v>33</v>
      </c>
      <c r="C1741" t="s">
        <v>306</v>
      </c>
      <c r="D1741" t="s">
        <v>50</v>
      </c>
      <c r="E1741">
        <v>1</v>
      </c>
      <c r="F1741">
        <v>200</v>
      </c>
      <c r="G1741">
        <v>5786</v>
      </c>
      <c r="H1741">
        <v>670.1</v>
      </c>
      <c r="I1741">
        <v>5767</v>
      </c>
      <c r="J1741">
        <v>0.2</v>
      </c>
      <c r="K1741" t="s">
        <v>86</v>
      </c>
      <c r="L1741" s="2">
        <v>0.66587962962962965</v>
      </c>
      <c r="M1741" s="2">
        <v>0.66719907407407408</v>
      </c>
      <c r="N1741" s="2">
        <v>1.3194444444444443E-3</v>
      </c>
      <c r="O1741" t="s">
        <v>296</v>
      </c>
    </row>
    <row r="1742" spans="1:15" x14ac:dyDescent="0.25">
      <c r="A1742" s="1">
        <v>43305</v>
      </c>
      <c r="B1742" t="s">
        <v>33</v>
      </c>
      <c r="C1742" t="s">
        <v>157</v>
      </c>
      <c r="D1742" t="s">
        <v>50</v>
      </c>
      <c r="E1742">
        <v>1</v>
      </c>
      <c r="F1742">
        <v>190</v>
      </c>
      <c r="G1742">
        <v>13000</v>
      </c>
      <c r="H1742">
        <v>0</v>
      </c>
      <c r="I1742">
        <v>12982</v>
      </c>
      <c r="J1742">
        <v>417547</v>
      </c>
      <c r="K1742" t="s">
        <v>318</v>
      </c>
      <c r="L1742" s="2">
        <v>0.66398148148148151</v>
      </c>
      <c r="M1742" s="2">
        <v>0.66509259259259257</v>
      </c>
      <c r="N1742" s="2">
        <v>1.1111111111111111E-3</v>
      </c>
      <c r="O1742" t="s">
        <v>296</v>
      </c>
    </row>
    <row r="1743" spans="1:15" x14ac:dyDescent="0.25">
      <c r="A1743" s="1">
        <v>43305</v>
      </c>
      <c r="B1743" t="s">
        <v>33</v>
      </c>
      <c r="C1743" t="s">
        <v>213</v>
      </c>
      <c r="D1743" t="s">
        <v>50</v>
      </c>
      <c r="E1743">
        <v>1</v>
      </c>
      <c r="F1743">
        <v>136</v>
      </c>
      <c r="G1743">
        <v>17137</v>
      </c>
      <c r="H1743">
        <v>567286</v>
      </c>
      <c r="I1743">
        <v>17084</v>
      </c>
      <c r="J1743">
        <v>565532.19999999995</v>
      </c>
      <c r="K1743" t="s">
        <v>39</v>
      </c>
      <c r="L1743" s="2">
        <v>0.66228009259259257</v>
      </c>
      <c r="M1743" s="2">
        <v>0.66356481481481489</v>
      </c>
      <c r="N1743" s="2">
        <v>1.2847222222222223E-3</v>
      </c>
      <c r="O1743" t="s">
        <v>296</v>
      </c>
    </row>
    <row r="1744" spans="1:15" x14ac:dyDescent="0.25">
      <c r="A1744" s="1">
        <v>43305</v>
      </c>
      <c r="B1744" t="s">
        <v>33</v>
      </c>
      <c r="C1744" t="s">
        <v>59</v>
      </c>
      <c r="D1744" t="s">
        <v>50</v>
      </c>
      <c r="E1744">
        <v>1</v>
      </c>
      <c r="F1744">
        <v>193</v>
      </c>
      <c r="G1744">
        <v>10220</v>
      </c>
      <c r="H1744">
        <v>321464.3</v>
      </c>
      <c r="K1744" t="s">
        <v>39</v>
      </c>
      <c r="L1744" s="2">
        <v>0.66190972222222222</v>
      </c>
      <c r="M1744" s="2">
        <v>0.66204861111111113</v>
      </c>
      <c r="N1744" s="2">
        <v>1.3888888888888889E-4</v>
      </c>
      <c r="O1744" t="s">
        <v>296</v>
      </c>
    </row>
    <row r="1745" spans="1:15" x14ac:dyDescent="0.25">
      <c r="A1745" s="1">
        <v>43305</v>
      </c>
      <c r="B1745" t="s">
        <v>33</v>
      </c>
      <c r="C1745" t="s">
        <v>108</v>
      </c>
      <c r="D1745" t="s">
        <v>50</v>
      </c>
      <c r="E1745">
        <v>1</v>
      </c>
      <c r="F1745">
        <v>216</v>
      </c>
      <c r="G1745">
        <v>7702</v>
      </c>
      <c r="H1745">
        <v>252298</v>
      </c>
      <c r="I1745">
        <v>7677</v>
      </c>
      <c r="J1745">
        <v>251489.8</v>
      </c>
      <c r="K1745" t="s">
        <v>503</v>
      </c>
      <c r="L1745" s="2">
        <v>0.65508101851851852</v>
      </c>
      <c r="M1745" s="2">
        <v>0.65629629629629627</v>
      </c>
      <c r="N1745" s="2">
        <v>1.2152777777777778E-3</v>
      </c>
      <c r="O1745" t="s">
        <v>296</v>
      </c>
    </row>
    <row r="1746" spans="1:15" x14ac:dyDescent="0.25">
      <c r="A1746" s="1">
        <v>43305</v>
      </c>
      <c r="B1746" t="s">
        <v>33</v>
      </c>
      <c r="C1746" t="s">
        <v>238</v>
      </c>
      <c r="D1746" t="s">
        <v>50</v>
      </c>
      <c r="E1746">
        <v>1</v>
      </c>
      <c r="F1746">
        <v>80</v>
      </c>
      <c r="G1746">
        <v>11387</v>
      </c>
      <c r="H1746">
        <v>0</v>
      </c>
      <c r="I1746">
        <v>11372</v>
      </c>
      <c r="J1746">
        <v>0</v>
      </c>
      <c r="K1746" t="s">
        <v>216</v>
      </c>
      <c r="L1746" s="2">
        <v>0.65410879629629626</v>
      </c>
      <c r="M1746" s="2">
        <v>0.65446759259259257</v>
      </c>
      <c r="N1746" s="2">
        <v>3.5879629629629635E-4</v>
      </c>
      <c r="O1746" t="s">
        <v>296</v>
      </c>
    </row>
    <row r="1747" spans="1:15" x14ac:dyDescent="0.25">
      <c r="A1747" s="1">
        <v>43305</v>
      </c>
      <c r="B1747" t="s">
        <v>33</v>
      </c>
      <c r="C1747" t="s">
        <v>234</v>
      </c>
      <c r="D1747" t="s">
        <v>50</v>
      </c>
      <c r="E1747">
        <v>1</v>
      </c>
      <c r="F1747">
        <v>190</v>
      </c>
      <c r="G1747">
        <v>15581</v>
      </c>
      <c r="H1747">
        <v>0</v>
      </c>
      <c r="I1747">
        <v>17548</v>
      </c>
      <c r="J1747">
        <v>0</v>
      </c>
      <c r="K1747" t="s">
        <v>311</v>
      </c>
      <c r="L1747" s="2">
        <v>0.65206018518518516</v>
      </c>
      <c r="M1747" s="2">
        <v>0.65340277777777778</v>
      </c>
      <c r="N1747" s="2">
        <v>1.3425925925925925E-3</v>
      </c>
      <c r="O1747" t="s">
        <v>296</v>
      </c>
    </row>
    <row r="1748" spans="1:15" x14ac:dyDescent="0.25">
      <c r="A1748" s="1">
        <v>43305</v>
      </c>
      <c r="B1748" t="s">
        <v>33</v>
      </c>
      <c r="C1748" t="s">
        <v>163</v>
      </c>
      <c r="D1748" t="s">
        <v>50</v>
      </c>
      <c r="E1748">
        <v>1</v>
      </c>
      <c r="F1748">
        <v>248</v>
      </c>
      <c r="G1748">
        <v>8752</v>
      </c>
      <c r="H1748">
        <v>0</v>
      </c>
      <c r="I1748">
        <v>8730</v>
      </c>
      <c r="J1748">
        <v>0</v>
      </c>
      <c r="K1748" t="s">
        <v>270</v>
      </c>
      <c r="L1748" s="2">
        <v>0.64214120370370364</v>
      </c>
      <c r="M1748" s="2">
        <v>0.64342592592592596</v>
      </c>
      <c r="N1748" s="2">
        <v>1.2847222222222223E-3</v>
      </c>
      <c r="O1748" t="s">
        <v>296</v>
      </c>
    </row>
    <row r="1749" spans="1:15" x14ac:dyDescent="0.25">
      <c r="A1749" s="1">
        <v>43305</v>
      </c>
      <c r="B1749" t="s">
        <v>33</v>
      </c>
      <c r="C1749" t="s">
        <v>260</v>
      </c>
      <c r="D1749" t="s">
        <v>50</v>
      </c>
      <c r="E1749">
        <v>1</v>
      </c>
      <c r="F1749">
        <v>180</v>
      </c>
      <c r="G1749">
        <v>17065</v>
      </c>
      <c r="H1749">
        <v>0</v>
      </c>
      <c r="I1749">
        <v>17044</v>
      </c>
      <c r="J1749">
        <v>0</v>
      </c>
      <c r="K1749" t="s">
        <v>261</v>
      </c>
      <c r="L1749" s="2">
        <v>0.64012731481481489</v>
      </c>
      <c r="M1749" s="2">
        <v>0.64143518518518516</v>
      </c>
      <c r="N1749" s="2">
        <v>1.3078703703703705E-3</v>
      </c>
      <c r="O1749" t="s">
        <v>296</v>
      </c>
    </row>
    <row r="1750" spans="1:15" x14ac:dyDescent="0.25">
      <c r="A1750" s="1">
        <v>43305</v>
      </c>
      <c r="B1750" t="s">
        <v>33</v>
      </c>
      <c r="C1750" t="s">
        <v>255</v>
      </c>
      <c r="D1750" t="s">
        <v>50</v>
      </c>
      <c r="E1750">
        <v>1</v>
      </c>
      <c r="F1750">
        <v>250</v>
      </c>
      <c r="G1750">
        <v>16232</v>
      </c>
      <c r="H1750">
        <v>0</v>
      </c>
      <c r="I1750">
        <v>16212</v>
      </c>
      <c r="J1750">
        <v>0</v>
      </c>
      <c r="K1750" t="s">
        <v>256</v>
      </c>
      <c r="L1750" s="2">
        <v>0.63821759259259259</v>
      </c>
      <c r="M1750" s="2">
        <v>0.63953703703703701</v>
      </c>
      <c r="N1750" s="2">
        <v>1.3194444444444443E-3</v>
      </c>
      <c r="O1750" t="s">
        <v>296</v>
      </c>
    </row>
    <row r="1751" spans="1:15" x14ac:dyDescent="0.25">
      <c r="A1751" s="1">
        <v>43305</v>
      </c>
      <c r="B1751" t="s">
        <v>33</v>
      </c>
      <c r="C1751" t="s">
        <v>242</v>
      </c>
      <c r="D1751" t="s">
        <v>50</v>
      </c>
      <c r="E1751">
        <v>1</v>
      </c>
      <c r="F1751">
        <v>220</v>
      </c>
      <c r="G1751">
        <v>16285</v>
      </c>
      <c r="H1751">
        <v>356585.2</v>
      </c>
      <c r="I1751">
        <v>16249</v>
      </c>
      <c r="J1751">
        <v>355332.4</v>
      </c>
      <c r="K1751" t="s">
        <v>351</v>
      </c>
      <c r="L1751" s="2">
        <v>0.60918981481481482</v>
      </c>
      <c r="M1751" s="2">
        <v>0.61059027777777775</v>
      </c>
      <c r="N1751" s="2">
        <v>1.4004629629629629E-3</v>
      </c>
      <c r="O1751" t="s">
        <v>296</v>
      </c>
    </row>
    <row r="1752" spans="1:15" x14ac:dyDescent="0.25">
      <c r="A1752" s="1">
        <v>43305</v>
      </c>
      <c r="B1752" t="s">
        <v>33</v>
      </c>
      <c r="C1752" t="s">
        <v>136</v>
      </c>
      <c r="D1752" t="s">
        <v>50</v>
      </c>
      <c r="E1752">
        <v>1</v>
      </c>
      <c r="F1752">
        <v>190</v>
      </c>
      <c r="G1752">
        <v>128991</v>
      </c>
      <c r="H1752">
        <v>0</v>
      </c>
      <c r="I1752">
        <v>12871</v>
      </c>
      <c r="J1752">
        <v>0</v>
      </c>
      <c r="K1752" t="s">
        <v>259</v>
      </c>
      <c r="L1752" s="2">
        <v>0.60678240740740741</v>
      </c>
      <c r="M1752" s="2">
        <v>0.60804398148148142</v>
      </c>
      <c r="N1752" s="2">
        <v>1.261574074074074E-3</v>
      </c>
      <c r="O1752" t="s">
        <v>296</v>
      </c>
    </row>
    <row r="1753" spans="1:15" x14ac:dyDescent="0.25">
      <c r="A1753" s="1">
        <v>43305</v>
      </c>
      <c r="B1753" t="s">
        <v>33</v>
      </c>
      <c r="C1753" t="s">
        <v>34</v>
      </c>
      <c r="D1753" t="s">
        <v>20</v>
      </c>
      <c r="E1753">
        <v>1</v>
      </c>
      <c r="F1753">
        <v>20</v>
      </c>
      <c r="G1753">
        <v>0</v>
      </c>
      <c r="H1753">
        <v>64186</v>
      </c>
      <c r="I1753">
        <v>0</v>
      </c>
      <c r="J1753">
        <v>63857</v>
      </c>
      <c r="K1753" t="s">
        <v>35</v>
      </c>
      <c r="L1753" s="2">
        <v>0.60555555555555551</v>
      </c>
      <c r="M1753" s="2">
        <v>0.60599537037037032</v>
      </c>
      <c r="N1753" s="2">
        <v>4.3981481481481481E-4</v>
      </c>
      <c r="O1753" t="s">
        <v>296</v>
      </c>
    </row>
    <row r="1754" spans="1:15" x14ac:dyDescent="0.25">
      <c r="A1754" s="1">
        <v>43305</v>
      </c>
      <c r="B1754" t="s">
        <v>33</v>
      </c>
      <c r="C1754" t="s">
        <v>102</v>
      </c>
      <c r="D1754" t="s">
        <v>20</v>
      </c>
      <c r="E1754">
        <v>1</v>
      </c>
      <c r="F1754">
        <v>20</v>
      </c>
      <c r="G1754">
        <v>0</v>
      </c>
      <c r="H1754">
        <v>84633</v>
      </c>
      <c r="I1754">
        <v>0</v>
      </c>
      <c r="J1754">
        <v>84380</v>
      </c>
      <c r="K1754" t="s">
        <v>388</v>
      </c>
      <c r="L1754" s="2">
        <v>0.60409722222222217</v>
      </c>
      <c r="M1754" s="2">
        <v>0.60431712962962958</v>
      </c>
      <c r="N1754" s="2">
        <v>2.199074074074074E-4</v>
      </c>
      <c r="O1754" t="s">
        <v>296</v>
      </c>
    </row>
    <row r="1755" spans="1:15" x14ac:dyDescent="0.25">
      <c r="A1755" s="1">
        <v>43305</v>
      </c>
      <c r="B1755" t="s">
        <v>33</v>
      </c>
      <c r="C1755" t="s">
        <v>70</v>
      </c>
      <c r="D1755" t="s">
        <v>50</v>
      </c>
      <c r="E1755">
        <v>1</v>
      </c>
      <c r="F1755">
        <v>210</v>
      </c>
      <c r="G1755">
        <v>17453</v>
      </c>
      <c r="H1755">
        <v>0</v>
      </c>
      <c r="I1755">
        <v>17434</v>
      </c>
      <c r="J1755">
        <v>0</v>
      </c>
      <c r="K1755" t="s">
        <v>71</v>
      </c>
      <c r="L1755" s="2">
        <v>0.60195601851851854</v>
      </c>
      <c r="M1755" s="2">
        <v>0.60299768518518515</v>
      </c>
      <c r="N1755" s="2">
        <v>1.0416666666666667E-3</v>
      </c>
      <c r="O1755" t="s">
        <v>296</v>
      </c>
    </row>
    <row r="1756" spans="1:15" x14ac:dyDescent="0.25">
      <c r="A1756" s="1">
        <v>43305</v>
      </c>
      <c r="B1756" t="s">
        <v>33</v>
      </c>
      <c r="C1756" t="s">
        <v>205</v>
      </c>
      <c r="D1756" t="s">
        <v>50</v>
      </c>
      <c r="E1756">
        <v>1</v>
      </c>
      <c r="F1756">
        <v>115</v>
      </c>
      <c r="G1756">
        <v>3118</v>
      </c>
      <c r="H1756">
        <v>102401.1</v>
      </c>
      <c r="I1756">
        <v>3102</v>
      </c>
      <c r="J1756">
        <v>101866.2</v>
      </c>
      <c r="K1756" t="s">
        <v>133</v>
      </c>
      <c r="L1756" s="2">
        <v>0.60065972222222219</v>
      </c>
      <c r="M1756" s="2">
        <v>0.60112268518518519</v>
      </c>
      <c r="N1756" s="2">
        <v>4.6296296296296293E-4</v>
      </c>
      <c r="O1756" t="s">
        <v>296</v>
      </c>
    </row>
    <row r="1757" spans="1:15" x14ac:dyDescent="0.25">
      <c r="A1757" s="1">
        <v>43305</v>
      </c>
      <c r="B1757" t="s">
        <v>33</v>
      </c>
      <c r="C1757" t="s">
        <v>85</v>
      </c>
      <c r="D1757" t="s">
        <v>50</v>
      </c>
      <c r="E1757">
        <v>1</v>
      </c>
      <c r="F1757">
        <v>190</v>
      </c>
      <c r="G1757">
        <v>19028</v>
      </c>
      <c r="H1757">
        <v>19028</v>
      </c>
      <c r="I1757">
        <v>19008</v>
      </c>
      <c r="J1757">
        <v>645625</v>
      </c>
      <c r="K1757" t="s">
        <v>467</v>
      </c>
      <c r="L1757" s="2">
        <v>0.59953703703703709</v>
      </c>
      <c r="M1757" s="2">
        <v>0.60004629629629636</v>
      </c>
      <c r="N1757" s="2">
        <v>5.0925925925925921E-4</v>
      </c>
      <c r="O1757" t="s">
        <v>296</v>
      </c>
    </row>
    <row r="1758" spans="1:15" x14ac:dyDescent="0.25">
      <c r="A1758" s="1">
        <v>43305</v>
      </c>
      <c r="B1758" t="s">
        <v>33</v>
      </c>
      <c r="C1758" t="s">
        <v>57</v>
      </c>
      <c r="D1758" t="s">
        <v>50</v>
      </c>
      <c r="E1758">
        <v>1</v>
      </c>
      <c r="F1758">
        <v>185</v>
      </c>
      <c r="G1758">
        <v>5458</v>
      </c>
      <c r="H1758">
        <v>0</v>
      </c>
      <c r="I1758">
        <v>5438</v>
      </c>
      <c r="J1758">
        <v>155654.20000000001</v>
      </c>
      <c r="K1758" t="s">
        <v>69</v>
      </c>
      <c r="L1758" s="2">
        <v>0.59745370370370365</v>
      </c>
      <c r="M1758" s="2">
        <v>0.59847222222222218</v>
      </c>
      <c r="N1758" s="2">
        <v>1.0185185185185186E-3</v>
      </c>
      <c r="O1758" t="s">
        <v>296</v>
      </c>
    </row>
    <row r="1759" spans="1:15" x14ac:dyDescent="0.25">
      <c r="A1759" s="1">
        <v>43305</v>
      </c>
      <c r="B1759" t="s">
        <v>33</v>
      </c>
      <c r="C1759" t="s">
        <v>126</v>
      </c>
      <c r="D1759" t="s">
        <v>127</v>
      </c>
      <c r="E1759">
        <v>1</v>
      </c>
      <c r="F1759">
        <v>163</v>
      </c>
      <c r="G1759">
        <v>16208</v>
      </c>
      <c r="H1759">
        <v>0</v>
      </c>
      <c r="I1759">
        <v>6166.4</v>
      </c>
      <c r="J1759">
        <v>99999.9</v>
      </c>
      <c r="K1759" t="s">
        <v>323</v>
      </c>
      <c r="L1759" s="2">
        <v>0.5959606481481482</v>
      </c>
      <c r="M1759" s="2">
        <v>0.59686342592592589</v>
      </c>
      <c r="N1759" s="2">
        <v>9.0277777777777784E-4</v>
      </c>
      <c r="O1759" t="s">
        <v>296</v>
      </c>
    </row>
    <row r="1760" spans="1:15" x14ac:dyDescent="0.25">
      <c r="A1760" s="1">
        <v>43305</v>
      </c>
      <c r="B1760" t="s">
        <v>33</v>
      </c>
      <c r="C1760" t="s">
        <v>220</v>
      </c>
      <c r="D1760" t="s">
        <v>50</v>
      </c>
      <c r="E1760">
        <v>1</v>
      </c>
      <c r="F1760">
        <v>125</v>
      </c>
      <c r="G1760">
        <v>7051</v>
      </c>
      <c r="H1760">
        <v>0</v>
      </c>
      <c r="I1760">
        <v>7021</v>
      </c>
      <c r="J1760">
        <v>0</v>
      </c>
      <c r="K1760" t="s">
        <v>39</v>
      </c>
      <c r="L1760" s="2">
        <v>0.59435185185185191</v>
      </c>
      <c r="M1760" s="2">
        <v>0.59538194444444448</v>
      </c>
      <c r="N1760" s="2">
        <v>1.0300925925925926E-3</v>
      </c>
      <c r="O1760" t="s">
        <v>296</v>
      </c>
    </row>
    <row r="1761" spans="1:15" x14ac:dyDescent="0.25">
      <c r="A1761" s="1">
        <v>43305</v>
      </c>
      <c r="B1761" t="s">
        <v>33</v>
      </c>
      <c r="C1761" t="s">
        <v>237</v>
      </c>
      <c r="D1761" t="s">
        <v>50</v>
      </c>
      <c r="E1761">
        <v>1</v>
      </c>
      <c r="F1761">
        <v>245</v>
      </c>
      <c r="G1761">
        <v>19760</v>
      </c>
      <c r="H1761">
        <v>0</v>
      </c>
      <c r="I1761">
        <v>19740</v>
      </c>
      <c r="J1761">
        <v>0</v>
      </c>
      <c r="K1761" t="s">
        <v>428</v>
      </c>
      <c r="L1761" s="2">
        <v>0.59098379629629627</v>
      </c>
      <c r="M1761" s="2">
        <v>0.59224537037037039</v>
      </c>
      <c r="N1761" s="2">
        <v>1.261574074074074E-3</v>
      </c>
      <c r="O1761" t="s">
        <v>296</v>
      </c>
    </row>
    <row r="1762" spans="1:15" x14ac:dyDescent="0.25">
      <c r="A1762" s="1">
        <v>43305</v>
      </c>
      <c r="B1762" t="s">
        <v>33</v>
      </c>
      <c r="C1762" t="s">
        <v>93</v>
      </c>
      <c r="D1762" t="s">
        <v>50</v>
      </c>
      <c r="E1762">
        <v>1</v>
      </c>
      <c r="F1762">
        <v>250</v>
      </c>
      <c r="G1762">
        <v>11842</v>
      </c>
      <c r="H1762">
        <v>0</v>
      </c>
      <c r="I1762">
        <v>11823</v>
      </c>
      <c r="J1762">
        <v>367085</v>
      </c>
      <c r="K1762" t="s">
        <v>94</v>
      </c>
      <c r="L1762" s="2">
        <v>0.58582175925925928</v>
      </c>
      <c r="M1762" s="2">
        <v>0.58729166666666666</v>
      </c>
      <c r="N1762" s="2">
        <v>1.4699074074074074E-3</v>
      </c>
      <c r="O1762" t="s">
        <v>296</v>
      </c>
    </row>
    <row r="1763" spans="1:15" x14ac:dyDescent="0.25">
      <c r="A1763" s="1">
        <v>43305</v>
      </c>
      <c r="B1763" t="s">
        <v>33</v>
      </c>
      <c r="C1763" t="s">
        <v>265</v>
      </c>
      <c r="D1763" t="s">
        <v>50</v>
      </c>
      <c r="E1763">
        <v>1</v>
      </c>
      <c r="F1763">
        <v>160</v>
      </c>
      <c r="G1763">
        <v>17021</v>
      </c>
      <c r="H1763">
        <v>0</v>
      </c>
      <c r="I1763">
        <v>17005</v>
      </c>
      <c r="J1763">
        <v>557137.5</v>
      </c>
      <c r="K1763" t="s">
        <v>39</v>
      </c>
      <c r="L1763" s="2">
        <v>0.58530092592592597</v>
      </c>
      <c r="M1763" s="2">
        <v>0.58540509259259255</v>
      </c>
      <c r="N1763" s="2">
        <v>1.0416666666666667E-4</v>
      </c>
      <c r="O1763" t="s">
        <v>296</v>
      </c>
    </row>
    <row r="1764" spans="1:15" x14ac:dyDescent="0.25">
      <c r="A1764" s="1">
        <v>43305</v>
      </c>
      <c r="B1764" t="s">
        <v>33</v>
      </c>
      <c r="C1764" t="s">
        <v>141</v>
      </c>
      <c r="D1764" t="s">
        <v>50</v>
      </c>
      <c r="E1764">
        <v>1</v>
      </c>
      <c r="F1764">
        <v>195</v>
      </c>
      <c r="G1764">
        <v>7298</v>
      </c>
      <c r="H1764">
        <v>0</v>
      </c>
      <c r="I1764">
        <v>7281</v>
      </c>
      <c r="J1764">
        <v>0</v>
      </c>
      <c r="K1764" t="s">
        <v>264</v>
      </c>
      <c r="L1764" s="2">
        <v>0.5826041666666667</v>
      </c>
      <c r="M1764" s="2">
        <v>0.58377314814814818</v>
      </c>
      <c r="N1764" s="2">
        <v>1.1689814814814816E-3</v>
      </c>
      <c r="O1764" t="s">
        <v>296</v>
      </c>
    </row>
    <row r="1765" spans="1:15" x14ac:dyDescent="0.25">
      <c r="A1765" s="1">
        <v>43305</v>
      </c>
      <c r="B1765" t="s">
        <v>33</v>
      </c>
      <c r="C1765" t="s">
        <v>119</v>
      </c>
      <c r="D1765" t="s">
        <v>50</v>
      </c>
      <c r="E1765">
        <v>1</v>
      </c>
      <c r="F1765">
        <v>180</v>
      </c>
      <c r="G1765">
        <v>17882</v>
      </c>
      <c r="H1765">
        <v>572689.9</v>
      </c>
      <c r="I1765">
        <v>17870</v>
      </c>
      <c r="J1765">
        <v>572289</v>
      </c>
      <c r="K1765" t="s">
        <v>116</v>
      </c>
      <c r="L1765" s="2">
        <v>0.58104166666666668</v>
      </c>
      <c r="M1765" s="2">
        <v>0.58181712962962961</v>
      </c>
      <c r="N1765" s="2">
        <v>7.7546296296296304E-4</v>
      </c>
      <c r="O1765" t="s">
        <v>296</v>
      </c>
    </row>
    <row r="1766" spans="1:15" x14ac:dyDescent="0.25">
      <c r="A1766" s="1">
        <v>43305</v>
      </c>
      <c r="B1766" t="s">
        <v>33</v>
      </c>
      <c r="C1766" t="s">
        <v>74</v>
      </c>
      <c r="D1766" t="s">
        <v>50</v>
      </c>
      <c r="E1766">
        <v>1</v>
      </c>
      <c r="F1766">
        <v>150</v>
      </c>
      <c r="G1766">
        <v>16883</v>
      </c>
      <c r="H1766">
        <v>0</v>
      </c>
      <c r="I1766">
        <v>16865</v>
      </c>
      <c r="J1766">
        <v>0</v>
      </c>
      <c r="K1766" t="s">
        <v>227</v>
      </c>
      <c r="L1766" s="2">
        <v>0.57935185185185178</v>
      </c>
      <c r="M1766" s="2">
        <v>0.58018518518518525</v>
      </c>
      <c r="N1766" s="2">
        <v>8.3333333333333339E-4</v>
      </c>
      <c r="O1766" t="s">
        <v>296</v>
      </c>
    </row>
    <row r="1767" spans="1:15" x14ac:dyDescent="0.25">
      <c r="A1767" s="1">
        <v>43305</v>
      </c>
      <c r="B1767" t="s">
        <v>33</v>
      </c>
      <c r="C1767" t="s">
        <v>262</v>
      </c>
      <c r="D1767" t="s">
        <v>50</v>
      </c>
      <c r="E1767">
        <v>1</v>
      </c>
      <c r="F1767">
        <v>250</v>
      </c>
      <c r="G1767">
        <v>7157</v>
      </c>
      <c r="H1767">
        <v>0</v>
      </c>
      <c r="I1767">
        <v>7133</v>
      </c>
      <c r="J1767">
        <v>0</v>
      </c>
      <c r="K1767" t="s">
        <v>435</v>
      </c>
      <c r="L1767" s="2">
        <v>0.57836805555555559</v>
      </c>
      <c r="M1767" s="2">
        <v>0.57913194444444438</v>
      </c>
      <c r="N1767" s="2">
        <v>7.6388888888888893E-4</v>
      </c>
      <c r="O1767" t="s">
        <v>296</v>
      </c>
    </row>
    <row r="1768" spans="1:15" x14ac:dyDescent="0.25">
      <c r="A1768" s="1">
        <v>43305</v>
      </c>
      <c r="B1768" t="s">
        <v>33</v>
      </c>
      <c r="C1768" t="s">
        <v>99</v>
      </c>
      <c r="D1768" t="s">
        <v>50</v>
      </c>
      <c r="E1768">
        <v>1</v>
      </c>
      <c r="F1768">
        <v>200</v>
      </c>
      <c r="G1768">
        <v>3023</v>
      </c>
      <c r="H1768">
        <v>99174.2</v>
      </c>
      <c r="I1768">
        <v>3004</v>
      </c>
      <c r="J1768">
        <v>98510</v>
      </c>
      <c r="K1768" t="s">
        <v>275</v>
      </c>
      <c r="L1768" s="2">
        <v>0.57348379629629631</v>
      </c>
      <c r="M1768" s="2">
        <v>0.57428240740740744</v>
      </c>
      <c r="N1768" s="2">
        <v>7.9861111111111105E-4</v>
      </c>
      <c r="O1768" t="s">
        <v>296</v>
      </c>
    </row>
    <row r="1769" spans="1:15" x14ac:dyDescent="0.25">
      <c r="A1769" s="1">
        <v>43305</v>
      </c>
      <c r="B1769" t="s">
        <v>33</v>
      </c>
      <c r="C1769" t="s">
        <v>180</v>
      </c>
      <c r="D1769" t="s">
        <v>50</v>
      </c>
      <c r="E1769">
        <v>1</v>
      </c>
      <c r="F1769">
        <v>190</v>
      </c>
      <c r="G1769">
        <v>18028</v>
      </c>
      <c r="H1769">
        <v>0</v>
      </c>
      <c r="I1769">
        <v>18005</v>
      </c>
      <c r="J1769">
        <v>430938.3</v>
      </c>
      <c r="K1769" t="s">
        <v>315</v>
      </c>
      <c r="L1769" s="2">
        <v>0.55774305555555559</v>
      </c>
      <c r="M1769" s="2">
        <v>0.55898148148148141</v>
      </c>
      <c r="N1769" s="2">
        <v>1.2384259259259258E-3</v>
      </c>
      <c r="O1769" t="s">
        <v>296</v>
      </c>
    </row>
    <row r="1770" spans="1:15" x14ac:dyDescent="0.25">
      <c r="A1770" s="1">
        <v>43305</v>
      </c>
      <c r="B1770" t="s">
        <v>33</v>
      </c>
      <c r="C1770" t="s">
        <v>122</v>
      </c>
      <c r="D1770" t="s">
        <v>50</v>
      </c>
      <c r="E1770">
        <v>1</v>
      </c>
      <c r="F1770">
        <v>188</v>
      </c>
      <c r="G1770">
        <v>18011</v>
      </c>
      <c r="H1770">
        <v>0</v>
      </c>
      <c r="I1770">
        <v>18005</v>
      </c>
      <c r="J1770">
        <v>610583.69999999995</v>
      </c>
      <c r="K1770" t="s">
        <v>343</v>
      </c>
      <c r="L1770" s="2">
        <v>0.55292824074074076</v>
      </c>
      <c r="M1770" s="2">
        <v>0.55427083333333338</v>
      </c>
      <c r="N1770" s="2">
        <v>1.3425925925925925E-3</v>
      </c>
      <c r="O1770" t="s">
        <v>296</v>
      </c>
    </row>
    <row r="1771" spans="1:15" x14ac:dyDescent="0.25">
      <c r="A1771" s="1">
        <v>43305</v>
      </c>
      <c r="B1771" t="s">
        <v>33</v>
      </c>
      <c r="C1771" t="s">
        <v>61</v>
      </c>
      <c r="D1771" t="s">
        <v>50</v>
      </c>
      <c r="E1771">
        <v>1</v>
      </c>
      <c r="F1771">
        <v>148</v>
      </c>
      <c r="G1771">
        <v>6133</v>
      </c>
      <c r="H1771">
        <v>0</v>
      </c>
      <c r="I1771">
        <v>6114</v>
      </c>
      <c r="J1771">
        <v>138248.79999999999</v>
      </c>
      <c r="K1771" t="s">
        <v>142</v>
      </c>
      <c r="L1771" s="2">
        <v>0.54043981481481485</v>
      </c>
      <c r="M1771" s="2">
        <v>0.5410300925925926</v>
      </c>
      <c r="N1771" s="2">
        <v>5.9027777777777778E-4</v>
      </c>
      <c r="O1771" t="s">
        <v>296</v>
      </c>
    </row>
    <row r="1772" spans="1:15" x14ac:dyDescent="0.25">
      <c r="A1772" s="1">
        <v>43305</v>
      </c>
      <c r="B1772" t="s">
        <v>33</v>
      </c>
      <c r="C1772" t="s">
        <v>274</v>
      </c>
      <c r="D1772" t="s">
        <v>50</v>
      </c>
      <c r="E1772">
        <v>1</v>
      </c>
      <c r="F1772">
        <v>236</v>
      </c>
      <c r="G1772">
        <v>19952</v>
      </c>
      <c r="H1772">
        <v>440434.2</v>
      </c>
      <c r="I1772">
        <v>19928</v>
      </c>
      <c r="J1772">
        <v>0</v>
      </c>
      <c r="K1772" t="s">
        <v>429</v>
      </c>
      <c r="L1772" s="2">
        <v>0.53800925925925924</v>
      </c>
      <c r="M1772" s="2">
        <v>0.53957175925925926</v>
      </c>
      <c r="N1772" s="2">
        <v>1.5624999999999999E-3</v>
      </c>
      <c r="O1772" t="s">
        <v>296</v>
      </c>
    </row>
    <row r="1773" spans="1:15" x14ac:dyDescent="0.25">
      <c r="A1773" s="1">
        <v>43305</v>
      </c>
      <c r="B1773" t="s">
        <v>33</v>
      </c>
      <c r="C1773" t="s">
        <v>210</v>
      </c>
      <c r="D1773" t="s">
        <v>50</v>
      </c>
      <c r="E1773">
        <v>1</v>
      </c>
      <c r="F1773">
        <v>198</v>
      </c>
      <c r="G1773">
        <v>3102</v>
      </c>
      <c r="H1773">
        <v>0</v>
      </c>
      <c r="I1773">
        <v>3084</v>
      </c>
      <c r="J1773">
        <v>101197.4</v>
      </c>
      <c r="K1773" t="s">
        <v>286</v>
      </c>
      <c r="L1773" s="2">
        <v>0.51901620370370372</v>
      </c>
      <c r="M1773" s="2">
        <v>0.52038194444444441</v>
      </c>
      <c r="N1773" s="2">
        <v>1.3657407407407409E-3</v>
      </c>
      <c r="O1773" t="s">
        <v>296</v>
      </c>
    </row>
    <row r="1774" spans="1:15" x14ac:dyDescent="0.25">
      <c r="A1774" s="1">
        <v>43305</v>
      </c>
      <c r="B1774" t="s">
        <v>33</v>
      </c>
      <c r="C1774" t="s">
        <v>238</v>
      </c>
      <c r="D1774" t="s">
        <v>50</v>
      </c>
      <c r="E1774">
        <v>1</v>
      </c>
      <c r="F1774">
        <v>200</v>
      </c>
      <c r="G1774">
        <v>11383</v>
      </c>
      <c r="H1774">
        <v>0</v>
      </c>
      <c r="I1774">
        <v>11372</v>
      </c>
      <c r="J1774">
        <v>0</v>
      </c>
      <c r="K1774" t="s">
        <v>216</v>
      </c>
      <c r="L1774" s="2">
        <v>0.48365740740740742</v>
      </c>
      <c r="M1774" s="2">
        <v>0.48495370370370372</v>
      </c>
      <c r="N1774" s="2">
        <v>1.2962962962962963E-3</v>
      </c>
      <c r="O1774" t="s">
        <v>296</v>
      </c>
    </row>
    <row r="1775" spans="1:15" x14ac:dyDescent="0.25">
      <c r="A1775" s="1">
        <v>43305</v>
      </c>
      <c r="B1775" t="s">
        <v>33</v>
      </c>
      <c r="C1775" t="s">
        <v>132</v>
      </c>
      <c r="D1775" t="s">
        <v>50</v>
      </c>
      <c r="E1775">
        <v>1</v>
      </c>
      <c r="F1775">
        <v>147</v>
      </c>
      <c r="G1775">
        <v>12078</v>
      </c>
      <c r="H1775">
        <v>0</v>
      </c>
      <c r="I1775">
        <v>12059</v>
      </c>
      <c r="J1775">
        <v>0</v>
      </c>
      <c r="K1775" t="s">
        <v>321</v>
      </c>
      <c r="L1775" s="2">
        <v>0.47465277777777781</v>
      </c>
      <c r="M1775" s="2">
        <v>0.47552083333333334</v>
      </c>
      <c r="N1775" s="2">
        <v>8.6805555555555551E-4</v>
      </c>
      <c r="O1775" t="s">
        <v>296</v>
      </c>
    </row>
    <row r="1776" spans="1:15" x14ac:dyDescent="0.25">
      <c r="A1776" s="1">
        <v>43305</v>
      </c>
      <c r="B1776" t="s">
        <v>33</v>
      </c>
      <c r="C1776" t="s">
        <v>267</v>
      </c>
      <c r="D1776" t="s">
        <v>50</v>
      </c>
      <c r="E1776">
        <v>1</v>
      </c>
      <c r="F1776">
        <v>210</v>
      </c>
      <c r="G1776">
        <v>15765</v>
      </c>
      <c r="H1776">
        <v>648971.4</v>
      </c>
      <c r="I1776">
        <v>15746</v>
      </c>
      <c r="J1776">
        <v>648530</v>
      </c>
      <c r="K1776" t="s">
        <v>348</v>
      </c>
      <c r="L1776" s="2">
        <v>0.42263888888888884</v>
      </c>
      <c r="M1776" s="2">
        <v>0.42385416666666664</v>
      </c>
      <c r="N1776" s="2">
        <v>1.2152777777777778E-3</v>
      </c>
      <c r="O1776" t="s">
        <v>296</v>
      </c>
    </row>
    <row r="1777" spans="1:15" x14ac:dyDescent="0.25">
      <c r="A1777" s="1">
        <v>43305</v>
      </c>
      <c r="B1777" t="s">
        <v>33</v>
      </c>
      <c r="C1777" t="s">
        <v>222</v>
      </c>
      <c r="D1777" t="s">
        <v>50</v>
      </c>
      <c r="E1777">
        <v>1</v>
      </c>
      <c r="F1777">
        <v>178</v>
      </c>
      <c r="G1777">
        <v>51</v>
      </c>
      <c r="H1777">
        <v>1232.7</v>
      </c>
      <c r="I1777">
        <v>33</v>
      </c>
      <c r="J1777">
        <v>0</v>
      </c>
      <c r="K1777" t="s">
        <v>223</v>
      </c>
      <c r="L1777" s="2">
        <v>0.42074074074074069</v>
      </c>
      <c r="M1777" s="2">
        <v>0.42156250000000001</v>
      </c>
      <c r="N1777" s="2">
        <v>8.2175925925925917E-4</v>
      </c>
      <c r="O1777" t="s">
        <v>296</v>
      </c>
    </row>
    <row r="1778" spans="1:15" x14ac:dyDescent="0.25">
      <c r="A1778" s="1">
        <v>43305</v>
      </c>
      <c r="B1778" t="s">
        <v>33</v>
      </c>
      <c r="C1778" t="s">
        <v>146</v>
      </c>
      <c r="D1778" t="s">
        <v>50</v>
      </c>
      <c r="E1778">
        <v>1</v>
      </c>
      <c r="F1778">
        <v>152</v>
      </c>
      <c r="G1778">
        <v>4467</v>
      </c>
      <c r="H1778">
        <v>419441.7</v>
      </c>
      <c r="I1778">
        <v>4453</v>
      </c>
      <c r="J1778">
        <v>418986</v>
      </c>
      <c r="K1778" t="s">
        <v>273</v>
      </c>
      <c r="L1778" s="2">
        <v>0.41468750000000004</v>
      </c>
      <c r="M1778" s="2">
        <v>0.41555555555555551</v>
      </c>
      <c r="N1778" s="2">
        <v>8.6805555555555551E-4</v>
      </c>
      <c r="O1778" t="s">
        <v>296</v>
      </c>
    </row>
    <row r="1779" spans="1:15" x14ac:dyDescent="0.25">
      <c r="A1779" s="1">
        <v>43305</v>
      </c>
      <c r="B1779" t="s">
        <v>33</v>
      </c>
      <c r="C1779" t="s">
        <v>373</v>
      </c>
      <c r="D1779" t="s">
        <v>50</v>
      </c>
      <c r="E1779">
        <v>1</v>
      </c>
      <c r="F1779">
        <v>163</v>
      </c>
      <c r="G1779">
        <v>16052</v>
      </c>
      <c r="H1779">
        <v>0</v>
      </c>
      <c r="I1779">
        <v>16032</v>
      </c>
      <c r="J1779">
        <v>0</v>
      </c>
      <c r="K1779" t="s">
        <v>355</v>
      </c>
      <c r="L1779" s="2">
        <v>0.41348379629629628</v>
      </c>
      <c r="M1779" s="2">
        <v>0.41401620370370368</v>
      </c>
      <c r="N1779" s="2">
        <v>5.3240740740740744E-4</v>
      </c>
      <c r="O1779" t="s">
        <v>296</v>
      </c>
    </row>
    <row r="1780" spans="1:15" x14ac:dyDescent="0.25">
      <c r="A1780" s="1">
        <v>43305</v>
      </c>
      <c r="B1780" t="s">
        <v>33</v>
      </c>
      <c r="C1780" t="s">
        <v>95</v>
      </c>
      <c r="D1780" t="s">
        <v>50</v>
      </c>
      <c r="E1780">
        <v>1</v>
      </c>
      <c r="F1780">
        <v>193</v>
      </c>
      <c r="G1780">
        <v>16818</v>
      </c>
      <c r="H1780">
        <v>0</v>
      </c>
      <c r="I1780">
        <v>16796</v>
      </c>
      <c r="J1780">
        <v>0</v>
      </c>
      <c r="K1780" t="s">
        <v>269</v>
      </c>
      <c r="L1780" s="2">
        <v>0.40832175925925923</v>
      </c>
      <c r="M1780" s="2">
        <v>0.40939814814814812</v>
      </c>
      <c r="N1780" s="2">
        <v>1.0763888888888889E-3</v>
      </c>
      <c r="O1780" t="s">
        <v>296</v>
      </c>
    </row>
    <row r="1781" spans="1:15" x14ac:dyDescent="0.25">
      <c r="A1781" s="1">
        <v>43305</v>
      </c>
      <c r="B1781" t="s">
        <v>33</v>
      </c>
      <c r="C1781" t="s">
        <v>202</v>
      </c>
      <c r="D1781" t="s">
        <v>50</v>
      </c>
      <c r="E1781">
        <v>1</v>
      </c>
      <c r="F1781">
        <v>80</v>
      </c>
      <c r="G1781">
        <v>16563</v>
      </c>
      <c r="H1781">
        <v>0</v>
      </c>
      <c r="I1781">
        <v>16531</v>
      </c>
      <c r="J1781">
        <v>0</v>
      </c>
      <c r="K1781" t="s">
        <v>304</v>
      </c>
      <c r="L1781" s="2">
        <v>0.40224537037037034</v>
      </c>
      <c r="M1781" s="2">
        <v>0.40266203703703707</v>
      </c>
      <c r="N1781" s="2">
        <v>4.1666666666666669E-4</v>
      </c>
      <c r="O1781" t="s">
        <v>296</v>
      </c>
    </row>
    <row r="1782" spans="1:15" x14ac:dyDescent="0.25">
      <c r="A1782" s="1">
        <v>43305</v>
      </c>
      <c r="B1782" t="s">
        <v>33</v>
      </c>
      <c r="C1782" t="s">
        <v>168</v>
      </c>
      <c r="D1782" t="s">
        <v>50</v>
      </c>
      <c r="E1782">
        <v>1</v>
      </c>
      <c r="F1782">
        <v>190</v>
      </c>
      <c r="G1782">
        <v>16464</v>
      </c>
      <c r="H1782">
        <v>0</v>
      </c>
      <c r="I1782">
        <v>16444</v>
      </c>
      <c r="J1782">
        <v>0</v>
      </c>
      <c r="K1782" t="s">
        <v>334</v>
      </c>
      <c r="L1782" s="2">
        <v>0.40076388888888892</v>
      </c>
      <c r="M1782" s="2">
        <v>0.40158564814814812</v>
      </c>
      <c r="N1782" s="2">
        <v>8.2175925925925917E-4</v>
      </c>
      <c r="O1782" t="s">
        <v>296</v>
      </c>
    </row>
    <row r="1783" spans="1:15" x14ac:dyDescent="0.25">
      <c r="A1783" s="1">
        <v>43305</v>
      </c>
      <c r="B1783" t="s">
        <v>33</v>
      </c>
      <c r="C1783" t="s">
        <v>65</v>
      </c>
      <c r="D1783" t="s">
        <v>50</v>
      </c>
      <c r="E1783">
        <v>1</v>
      </c>
      <c r="F1783">
        <v>230</v>
      </c>
      <c r="G1783">
        <v>18560</v>
      </c>
      <c r="H1783">
        <v>601851.5</v>
      </c>
      <c r="I1783">
        <v>18549</v>
      </c>
      <c r="J1783">
        <v>0</v>
      </c>
      <c r="K1783" t="s">
        <v>282</v>
      </c>
      <c r="L1783" s="2">
        <v>0.39851851851851849</v>
      </c>
      <c r="M1783" s="2">
        <v>0.39956018518518516</v>
      </c>
      <c r="N1783" s="2">
        <v>1.0416666666666667E-3</v>
      </c>
      <c r="O1783" t="s">
        <v>296</v>
      </c>
    </row>
    <row r="1784" spans="1:15" x14ac:dyDescent="0.25">
      <c r="A1784" s="1">
        <v>43305</v>
      </c>
      <c r="B1784" t="s">
        <v>33</v>
      </c>
      <c r="C1784" t="s">
        <v>153</v>
      </c>
      <c r="D1784" t="s">
        <v>50</v>
      </c>
      <c r="E1784">
        <v>1</v>
      </c>
      <c r="F1784">
        <v>193</v>
      </c>
      <c r="G1784">
        <v>15948</v>
      </c>
      <c r="H1784">
        <v>107942.7</v>
      </c>
      <c r="I1784">
        <v>15938</v>
      </c>
      <c r="J1784">
        <v>107666.6</v>
      </c>
      <c r="K1784" t="s">
        <v>430</v>
      </c>
      <c r="L1784" s="2">
        <v>0.39577546296296301</v>
      </c>
      <c r="M1784" s="2">
        <v>0.39622685185185186</v>
      </c>
      <c r="N1784" s="2">
        <v>4.5138888888888892E-4</v>
      </c>
      <c r="O1784" t="s">
        <v>296</v>
      </c>
    </row>
    <row r="1785" spans="1:15" x14ac:dyDescent="0.25">
      <c r="A1785" s="1">
        <v>43305</v>
      </c>
      <c r="B1785" t="s">
        <v>33</v>
      </c>
      <c r="C1785" t="s">
        <v>344</v>
      </c>
      <c r="D1785" t="s">
        <v>20</v>
      </c>
      <c r="E1785">
        <v>1</v>
      </c>
      <c r="F1785">
        <v>30</v>
      </c>
      <c r="G1785">
        <v>0</v>
      </c>
      <c r="H1785">
        <v>198760</v>
      </c>
      <c r="I1785">
        <v>0</v>
      </c>
      <c r="J1785">
        <v>198357</v>
      </c>
      <c r="K1785" t="s">
        <v>345</v>
      </c>
      <c r="L1785" s="2">
        <v>0.39188657407407407</v>
      </c>
      <c r="M1785" s="2">
        <v>0.39218749999999997</v>
      </c>
      <c r="N1785" s="2">
        <v>3.0092592592592595E-4</v>
      </c>
      <c r="O1785" t="s">
        <v>296</v>
      </c>
    </row>
    <row r="1786" spans="1:15" x14ac:dyDescent="0.25">
      <c r="A1786" s="1">
        <v>43305</v>
      </c>
      <c r="B1786" t="s">
        <v>33</v>
      </c>
      <c r="C1786" t="s">
        <v>106</v>
      </c>
      <c r="D1786" t="s">
        <v>50</v>
      </c>
      <c r="E1786">
        <v>1</v>
      </c>
      <c r="F1786">
        <v>190</v>
      </c>
      <c r="G1786">
        <v>13491</v>
      </c>
      <c r="H1786">
        <v>436583.5</v>
      </c>
      <c r="I1786">
        <v>13478</v>
      </c>
      <c r="J1786">
        <v>436177.4</v>
      </c>
      <c r="K1786" t="s">
        <v>375</v>
      </c>
      <c r="L1786" s="2">
        <v>0.37283564814814812</v>
      </c>
      <c r="M1786" s="2">
        <v>0.37396990740740743</v>
      </c>
      <c r="N1786" s="2">
        <v>1.1342592592592591E-3</v>
      </c>
      <c r="O1786" t="s">
        <v>296</v>
      </c>
    </row>
    <row r="1787" spans="1:15" x14ac:dyDescent="0.25">
      <c r="A1787" s="1">
        <v>43305</v>
      </c>
      <c r="B1787" t="s">
        <v>33</v>
      </c>
      <c r="C1787" t="s">
        <v>437</v>
      </c>
      <c r="D1787" t="s">
        <v>41</v>
      </c>
      <c r="E1787">
        <v>1</v>
      </c>
      <c r="F1787">
        <v>130</v>
      </c>
      <c r="G1787">
        <v>4082.5</v>
      </c>
      <c r="H1787">
        <v>0</v>
      </c>
      <c r="I1787">
        <v>4070.9</v>
      </c>
      <c r="J1787">
        <v>0</v>
      </c>
      <c r="K1787" t="s">
        <v>438</v>
      </c>
      <c r="L1787" s="2">
        <v>0.3689351851851852</v>
      </c>
      <c r="M1787" s="2">
        <v>0.37190972222222224</v>
      </c>
      <c r="N1787" s="2">
        <v>2.9745370370370373E-3</v>
      </c>
      <c r="O1787" t="s">
        <v>296</v>
      </c>
    </row>
    <row r="1788" spans="1:15" x14ac:dyDescent="0.25">
      <c r="A1788" s="1">
        <v>43305</v>
      </c>
      <c r="B1788" t="s">
        <v>33</v>
      </c>
      <c r="C1788" t="s">
        <v>248</v>
      </c>
      <c r="D1788" t="s">
        <v>50</v>
      </c>
      <c r="E1788">
        <v>1</v>
      </c>
      <c r="F1788">
        <v>221</v>
      </c>
      <c r="G1788">
        <v>16384</v>
      </c>
      <c r="H1788">
        <v>0</v>
      </c>
      <c r="I1788">
        <v>16373</v>
      </c>
      <c r="J1788">
        <v>727887</v>
      </c>
      <c r="K1788" t="s">
        <v>501</v>
      </c>
      <c r="L1788" s="2">
        <v>0.36231481481481481</v>
      </c>
      <c r="M1788" s="2">
        <v>0.36310185185185184</v>
      </c>
      <c r="N1788" s="2">
        <v>7.8703703703703705E-4</v>
      </c>
      <c r="O1788" t="s">
        <v>296</v>
      </c>
    </row>
    <row r="1789" spans="1:15" x14ac:dyDescent="0.25">
      <c r="A1789" s="1">
        <v>43305</v>
      </c>
      <c r="B1789" t="s">
        <v>33</v>
      </c>
      <c r="C1789" t="s">
        <v>139</v>
      </c>
      <c r="D1789" t="s">
        <v>20</v>
      </c>
      <c r="E1789">
        <v>1</v>
      </c>
      <c r="F1789">
        <v>20</v>
      </c>
      <c r="G1789">
        <v>0</v>
      </c>
      <c r="H1789">
        <v>235887</v>
      </c>
      <c r="I1789">
        <v>0</v>
      </c>
      <c r="J1789">
        <v>235241</v>
      </c>
      <c r="K1789">
        <v>80054327</v>
      </c>
      <c r="L1789" s="2">
        <v>0.35953703703703704</v>
      </c>
      <c r="M1789" s="2">
        <v>0.35988425925925926</v>
      </c>
      <c r="N1789" s="2">
        <v>3.4722222222222224E-4</v>
      </c>
      <c r="O1789" t="s">
        <v>296</v>
      </c>
    </row>
    <row r="1790" spans="1:15" x14ac:dyDescent="0.25">
      <c r="A1790" s="1">
        <v>43305</v>
      </c>
      <c r="B1790" t="s">
        <v>33</v>
      </c>
      <c r="C1790" t="s">
        <v>138</v>
      </c>
      <c r="D1790" t="s">
        <v>20</v>
      </c>
      <c r="E1790">
        <v>1</v>
      </c>
      <c r="F1790">
        <v>20</v>
      </c>
      <c r="G1790">
        <v>0</v>
      </c>
      <c r="H1790">
        <v>40552</v>
      </c>
      <c r="K1790" t="s">
        <v>39</v>
      </c>
      <c r="L1790" s="2">
        <v>0.35508101851851853</v>
      </c>
      <c r="M1790" s="2">
        <v>0.35555555555555557</v>
      </c>
      <c r="N1790" s="2">
        <v>4.7453703703703704E-4</v>
      </c>
      <c r="O1790" t="s">
        <v>296</v>
      </c>
    </row>
    <row r="1791" spans="1:15" x14ac:dyDescent="0.25">
      <c r="A1791" s="1">
        <v>43305</v>
      </c>
      <c r="B1791" t="s">
        <v>33</v>
      </c>
      <c r="C1791" t="s">
        <v>224</v>
      </c>
      <c r="D1791" t="s">
        <v>50</v>
      </c>
      <c r="E1791">
        <v>1</v>
      </c>
      <c r="F1791">
        <v>176</v>
      </c>
      <c r="G1791">
        <v>7151</v>
      </c>
      <c r="H1791">
        <v>231744</v>
      </c>
      <c r="I1791">
        <v>7116</v>
      </c>
      <c r="J1791">
        <v>230537.3</v>
      </c>
      <c r="K1791" t="s">
        <v>513</v>
      </c>
      <c r="L1791" s="2">
        <v>0.34983796296296293</v>
      </c>
      <c r="M1791" s="2">
        <v>0.3503472222222222</v>
      </c>
      <c r="N1791" s="2">
        <v>5.0925925925925921E-4</v>
      </c>
      <c r="O1791" t="s">
        <v>296</v>
      </c>
    </row>
    <row r="1792" spans="1:15" x14ac:dyDescent="0.25">
      <c r="A1792" s="1">
        <v>43305</v>
      </c>
      <c r="B1792" t="s">
        <v>33</v>
      </c>
      <c r="C1792" t="s">
        <v>504</v>
      </c>
      <c r="D1792" t="s">
        <v>20</v>
      </c>
      <c r="E1792">
        <v>1</v>
      </c>
      <c r="F1792">
        <v>20</v>
      </c>
      <c r="G1792">
        <v>0</v>
      </c>
      <c r="H1792">
        <v>194572</v>
      </c>
      <c r="I1792">
        <v>0</v>
      </c>
      <c r="J1792">
        <v>99363</v>
      </c>
      <c r="K1792" t="s">
        <v>453</v>
      </c>
      <c r="L1792" s="2">
        <v>0.33271990740740742</v>
      </c>
      <c r="M1792" s="2">
        <v>0.33302083333333332</v>
      </c>
      <c r="N1792" s="2">
        <v>3.0092592592592595E-4</v>
      </c>
      <c r="O1792" t="s">
        <v>296</v>
      </c>
    </row>
    <row r="1793" spans="1:15" x14ac:dyDescent="0.25">
      <c r="A1793" s="1">
        <v>43305</v>
      </c>
      <c r="B1793" t="s">
        <v>33</v>
      </c>
      <c r="C1793" t="s">
        <v>87</v>
      </c>
      <c r="D1793" t="s">
        <v>50</v>
      </c>
      <c r="E1793">
        <v>1</v>
      </c>
      <c r="F1793">
        <v>135</v>
      </c>
      <c r="G1793">
        <v>20022</v>
      </c>
      <c r="H1793">
        <v>0</v>
      </c>
      <c r="I1793">
        <v>8003</v>
      </c>
      <c r="J1793">
        <v>0</v>
      </c>
      <c r="K1793" t="s">
        <v>88</v>
      </c>
      <c r="L1793" s="2">
        <v>0.27682870370370372</v>
      </c>
      <c r="M1793" s="2">
        <v>0.27756944444444448</v>
      </c>
      <c r="N1793" s="2">
        <v>7.407407407407407E-4</v>
      </c>
      <c r="O1793" t="s">
        <v>296</v>
      </c>
    </row>
    <row r="1794" spans="1:15" x14ac:dyDescent="0.25">
      <c r="A1794" s="1">
        <v>43305</v>
      </c>
      <c r="B1794" t="s">
        <v>33</v>
      </c>
      <c r="C1794" t="s">
        <v>89</v>
      </c>
      <c r="D1794" t="s">
        <v>41</v>
      </c>
      <c r="E1794">
        <v>1</v>
      </c>
      <c r="F1794">
        <v>167</v>
      </c>
      <c r="G1794">
        <v>1128</v>
      </c>
      <c r="H1794">
        <v>192868</v>
      </c>
      <c r="I1794">
        <v>1114</v>
      </c>
      <c r="J1794">
        <v>0</v>
      </c>
      <c r="K1794" t="s">
        <v>407</v>
      </c>
      <c r="L1794" s="2">
        <v>0.27488425925925924</v>
      </c>
      <c r="M1794" s="2">
        <v>0.2757060185185185</v>
      </c>
      <c r="N1794" s="2">
        <v>8.2175925925925917E-4</v>
      </c>
      <c r="O1794" t="s">
        <v>296</v>
      </c>
    </row>
    <row r="1795" spans="1:15" x14ac:dyDescent="0.25">
      <c r="A1795" s="1">
        <v>43305</v>
      </c>
      <c r="B1795" t="s">
        <v>33</v>
      </c>
      <c r="C1795" t="s">
        <v>42</v>
      </c>
      <c r="D1795" t="s">
        <v>20</v>
      </c>
      <c r="E1795">
        <v>1</v>
      </c>
      <c r="F1795">
        <v>55</v>
      </c>
      <c r="G1795">
        <v>0</v>
      </c>
      <c r="H1795">
        <v>200236</v>
      </c>
      <c r="I1795">
        <v>0</v>
      </c>
      <c r="J1795">
        <v>199650</v>
      </c>
      <c r="K1795" t="s">
        <v>43</v>
      </c>
      <c r="L1795" s="2">
        <v>0.27317129629629627</v>
      </c>
      <c r="M1795" s="2">
        <v>0.27439814814814817</v>
      </c>
      <c r="N1795" s="2">
        <v>1.2268518518518518E-3</v>
      </c>
      <c r="O1795" t="s">
        <v>296</v>
      </c>
    </row>
    <row r="1796" spans="1:15" x14ac:dyDescent="0.25">
      <c r="A1796" s="1">
        <v>43305</v>
      </c>
      <c r="B1796" t="s">
        <v>33</v>
      </c>
      <c r="C1796" t="s">
        <v>279</v>
      </c>
      <c r="D1796" t="s">
        <v>41</v>
      </c>
      <c r="E1796">
        <v>1</v>
      </c>
      <c r="F1796">
        <v>130</v>
      </c>
      <c r="G1796">
        <v>13557</v>
      </c>
      <c r="H1796">
        <v>118244.6</v>
      </c>
      <c r="I1796">
        <v>13542</v>
      </c>
      <c r="J1796">
        <v>118035.1</v>
      </c>
      <c r="K1796" t="s">
        <v>39</v>
      </c>
      <c r="L1796" s="2">
        <v>0.26221064814814815</v>
      </c>
      <c r="M1796" s="2">
        <v>0.26300925925925928</v>
      </c>
      <c r="N1796" s="2">
        <v>7.9861111111111105E-4</v>
      </c>
      <c r="O1796" t="s">
        <v>296</v>
      </c>
    </row>
    <row r="1797" spans="1:15" x14ac:dyDescent="0.25">
      <c r="A1797" s="1">
        <v>43305</v>
      </c>
      <c r="B1797" t="s">
        <v>33</v>
      </c>
      <c r="C1797" t="s">
        <v>213</v>
      </c>
      <c r="D1797" t="s">
        <v>50</v>
      </c>
      <c r="E1797">
        <v>1</v>
      </c>
      <c r="F1797">
        <v>200</v>
      </c>
      <c r="G1797">
        <v>17129</v>
      </c>
      <c r="H1797">
        <v>567018.30000000005</v>
      </c>
      <c r="I1797">
        <v>17084</v>
      </c>
      <c r="J1797">
        <v>565532.19999999995</v>
      </c>
      <c r="K1797" t="s">
        <v>421</v>
      </c>
      <c r="L1797" s="2">
        <v>0.26081018518518517</v>
      </c>
      <c r="M1797" s="2">
        <v>0.26163194444444443</v>
      </c>
      <c r="N1797" s="2">
        <v>8.2175925925925917E-4</v>
      </c>
      <c r="O1797" t="s">
        <v>296</v>
      </c>
    </row>
    <row r="1798" spans="1:15" x14ac:dyDescent="0.25">
      <c r="A1798" s="1">
        <v>43305</v>
      </c>
      <c r="B1798" t="s">
        <v>33</v>
      </c>
      <c r="C1798" t="s">
        <v>49</v>
      </c>
      <c r="D1798" t="s">
        <v>50</v>
      </c>
      <c r="E1798">
        <v>1</v>
      </c>
      <c r="F1798">
        <v>215</v>
      </c>
      <c r="G1798">
        <v>19202</v>
      </c>
      <c r="H1798">
        <v>316757.3</v>
      </c>
      <c r="I1798">
        <v>19190</v>
      </c>
      <c r="J1798">
        <v>316356.09999999998</v>
      </c>
      <c r="K1798" t="s">
        <v>51</v>
      </c>
      <c r="L1798" s="2">
        <v>0.25895833333333335</v>
      </c>
      <c r="M1798" s="2">
        <v>0.25996527777777778</v>
      </c>
      <c r="N1798" s="2">
        <v>1.0069444444444444E-3</v>
      </c>
      <c r="O1798" t="s">
        <v>296</v>
      </c>
    </row>
    <row r="1799" spans="1:15" x14ac:dyDescent="0.25">
      <c r="A1799" s="1">
        <v>43305</v>
      </c>
      <c r="B1799" t="s">
        <v>33</v>
      </c>
      <c r="C1799" t="s">
        <v>165</v>
      </c>
      <c r="D1799" t="s">
        <v>41</v>
      </c>
      <c r="E1799">
        <v>1</v>
      </c>
      <c r="F1799">
        <v>160</v>
      </c>
      <c r="G1799">
        <v>12559</v>
      </c>
      <c r="H1799">
        <v>0</v>
      </c>
      <c r="I1799">
        <v>12546</v>
      </c>
      <c r="J1799">
        <v>0</v>
      </c>
      <c r="K1799" t="s">
        <v>441</v>
      </c>
      <c r="L1799" s="2">
        <v>0.25715277777777779</v>
      </c>
      <c r="M1799" s="2">
        <v>0.25789351851851855</v>
      </c>
      <c r="N1799" s="2">
        <v>7.407407407407407E-4</v>
      </c>
      <c r="O1799" t="s">
        <v>296</v>
      </c>
    </row>
    <row r="1800" spans="1:15" x14ac:dyDescent="0.25">
      <c r="A1800" s="1">
        <v>43305</v>
      </c>
      <c r="B1800" t="s">
        <v>33</v>
      </c>
      <c r="C1800" t="s">
        <v>185</v>
      </c>
      <c r="D1800" t="s">
        <v>38</v>
      </c>
      <c r="E1800">
        <v>1</v>
      </c>
      <c r="F1800">
        <v>100</v>
      </c>
      <c r="G1800">
        <v>8798</v>
      </c>
      <c r="H1800">
        <v>0</v>
      </c>
      <c r="I1800">
        <v>8782</v>
      </c>
      <c r="J1800">
        <v>0</v>
      </c>
      <c r="K1800" t="s">
        <v>283</v>
      </c>
      <c r="L1800" s="2">
        <v>0.25568287037037035</v>
      </c>
      <c r="M1800" s="2">
        <v>0.25623842592592594</v>
      </c>
      <c r="N1800" s="2">
        <v>5.5555555555555556E-4</v>
      </c>
      <c r="O1800" t="s">
        <v>296</v>
      </c>
    </row>
    <row r="1801" spans="1:15" x14ac:dyDescent="0.25">
      <c r="A1801" s="1">
        <v>43305</v>
      </c>
      <c r="B1801" t="s">
        <v>33</v>
      </c>
      <c r="C1801" t="s">
        <v>176</v>
      </c>
      <c r="D1801" t="s">
        <v>50</v>
      </c>
      <c r="E1801">
        <v>1</v>
      </c>
      <c r="F1801">
        <v>156</v>
      </c>
      <c r="G1801">
        <v>15090</v>
      </c>
      <c r="H1801">
        <v>315257.3</v>
      </c>
      <c r="I1801">
        <v>15072</v>
      </c>
      <c r="J1801">
        <v>314624.40000000002</v>
      </c>
      <c r="K1801" t="s">
        <v>449</v>
      </c>
      <c r="L1801" s="2">
        <v>0.25429398148148147</v>
      </c>
      <c r="M1801" s="2">
        <v>0.25483796296296296</v>
      </c>
      <c r="N1801" s="2">
        <v>5.4398148148148144E-4</v>
      </c>
      <c r="O1801" t="s">
        <v>296</v>
      </c>
    </row>
    <row r="1802" spans="1:15" x14ac:dyDescent="0.25">
      <c r="A1802" s="1">
        <v>43305</v>
      </c>
      <c r="B1802" t="s">
        <v>33</v>
      </c>
      <c r="C1802" t="s">
        <v>288</v>
      </c>
      <c r="D1802" t="s">
        <v>41</v>
      </c>
      <c r="E1802">
        <v>1</v>
      </c>
      <c r="F1802">
        <v>180</v>
      </c>
      <c r="G1802">
        <v>12444</v>
      </c>
      <c r="H1802">
        <v>179760.3</v>
      </c>
      <c r="I1802">
        <v>12432</v>
      </c>
      <c r="J1802">
        <v>179588.4</v>
      </c>
      <c r="K1802" t="s">
        <v>39</v>
      </c>
      <c r="L1802" s="2">
        <v>0.25218750000000001</v>
      </c>
      <c r="M1802" s="2">
        <v>0.25376157407407407</v>
      </c>
      <c r="N1802" s="2">
        <v>1.5740740740740741E-3</v>
      </c>
      <c r="O1802" t="s">
        <v>296</v>
      </c>
    </row>
    <row r="1803" spans="1:15" x14ac:dyDescent="0.25">
      <c r="A1803" s="1">
        <v>43305</v>
      </c>
      <c r="B1803" t="s">
        <v>33</v>
      </c>
      <c r="C1803" t="s">
        <v>141</v>
      </c>
      <c r="D1803" t="s">
        <v>50</v>
      </c>
      <c r="E1803">
        <v>2</v>
      </c>
      <c r="F1803">
        <v>70</v>
      </c>
      <c r="G1803">
        <v>7044</v>
      </c>
      <c r="H1803">
        <v>0</v>
      </c>
      <c r="I1803">
        <v>7281</v>
      </c>
      <c r="J1803">
        <v>0</v>
      </c>
      <c r="K1803" t="s">
        <v>292</v>
      </c>
      <c r="L1803" s="2">
        <v>0.24766203703703704</v>
      </c>
      <c r="M1803" s="2">
        <v>0.24787037037037038</v>
      </c>
      <c r="N1803" s="2">
        <v>2.0833333333333335E-4</v>
      </c>
      <c r="O1803" t="s">
        <v>296</v>
      </c>
    </row>
    <row r="1804" spans="1:15" x14ac:dyDescent="0.25">
      <c r="A1804" s="1">
        <v>43305</v>
      </c>
      <c r="B1804" t="s">
        <v>33</v>
      </c>
      <c r="C1804" t="s">
        <v>121</v>
      </c>
      <c r="D1804" t="s">
        <v>50</v>
      </c>
      <c r="E1804">
        <v>2</v>
      </c>
      <c r="F1804">
        <v>165</v>
      </c>
      <c r="G1804">
        <v>18344</v>
      </c>
      <c r="H1804">
        <v>0</v>
      </c>
      <c r="I1804">
        <v>18396</v>
      </c>
      <c r="J1804">
        <v>3</v>
      </c>
      <c r="K1804" t="s">
        <v>39</v>
      </c>
      <c r="L1804" s="2">
        <v>0.24505787037037038</v>
      </c>
      <c r="M1804" s="2">
        <v>0.24636574074074072</v>
      </c>
      <c r="N1804" s="2">
        <v>1.3078703703703705E-3</v>
      </c>
      <c r="O1804" t="s">
        <v>296</v>
      </c>
    </row>
    <row r="1805" spans="1:15" x14ac:dyDescent="0.25">
      <c r="A1805" s="1">
        <v>43305</v>
      </c>
      <c r="B1805" t="s">
        <v>33</v>
      </c>
      <c r="C1805" t="s">
        <v>23</v>
      </c>
      <c r="D1805" t="s">
        <v>20</v>
      </c>
      <c r="E1805">
        <v>2</v>
      </c>
      <c r="F1805">
        <v>20</v>
      </c>
      <c r="G1805">
        <v>0</v>
      </c>
      <c r="H1805">
        <v>150255</v>
      </c>
      <c r="I1805">
        <v>0</v>
      </c>
      <c r="J1805">
        <v>150145</v>
      </c>
      <c r="K1805" t="s">
        <v>39</v>
      </c>
      <c r="L1805" s="2">
        <v>0.24263888888888888</v>
      </c>
      <c r="M1805" s="2">
        <v>0.24379629629629629</v>
      </c>
      <c r="N1805" s="2">
        <v>1.1574074074074073E-3</v>
      </c>
      <c r="O1805" t="s">
        <v>296</v>
      </c>
    </row>
    <row r="1806" spans="1:15" x14ac:dyDescent="0.25">
      <c r="A1806" s="1">
        <v>43305</v>
      </c>
      <c r="B1806" t="s">
        <v>33</v>
      </c>
      <c r="C1806" t="s">
        <v>159</v>
      </c>
      <c r="D1806" t="s">
        <v>50</v>
      </c>
      <c r="E1806">
        <v>2</v>
      </c>
      <c r="F1806">
        <v>144</v>
      </c>
      <c r="G1806">
        <v>16503</v>
      </c>
      <c r="H1806">
        <v>537107.5</v>
      </c>
      <c r="I1806">
        <v>16482</v>
      </c>
      <c r="J1806">
        <v>536575.1</v>
      </c>
      <c r="K1806" t="s">
        <v>80</v>
      </c>
      <c r="L1806" s="2">
        <v>0.23780092592592594</v>
      </c>
      <c r="M1806" s="2">
        <v>0.23935185185185184</v>
      </c>
      <c r="N1806" s="2">
        <v>1.5509259259259261E-3</v>
      </c>
      <c r="O1806" t="s">
        <v>296</v>
      </c>
    </row>
    <row r="1807" spans="1:15" x14ac:dyDescent="0.25">
      <c r="A1807" s="1">
        <v>43304</v>
      </c>
      <c r="B1807" t="s">
        <v>33</v>
      </c>
      <c r="C1807" t="s">
        <v>248</v>
      </c>
      <c r="D1807" t="s">
        <v>50</v>
      </c>
      <c r="E1807">
        <v>1</v>
      </c>
      <c r="F1807">
        <v>190</v>
      </c>
      <c r="G1807">
        <v>16373</v>
      </c>
      <c r="H1807">
        <v>727887</v>
      </c>
      <c r="I1807">
        <v>16353</v>
      </c>
      <c r="J1807">
        <v>721180</v>
      </c>
      <c r="K1807" t="s">
        <v>447</v>
      </c>
      <c r="L1807" s="2">
        <v>0.71362268518518512</v>
      </c>
      <c r="M1807" s="2">
        <v>0.71445601851851848</v>
      </c>
      <c r="N1807" s="2">
        <v>8.3333333333333339E-4</v>
      </c>
      <c r="O1807" t="s">
        <v>454</v>
      </c>
    </row>
    <row r="1808" spans="1:15" x14ac:dyDescent="0.25">
      <c r="A1808" s="1">
        <v>43304</v>
      </c>
      <c r="B1808" t="s">
        <v>33</v>
      </c>
      <c r="C1808" t="s">
        <v>110</v>
      </c>
      <c r="D1808" t="s">
        <v>50</v>
      </c>
      <c r="E1808">
        <v>1</v>
      </c>
      <c r="F1808">
        <v>190</v>
      </c>
      <c r="G1808">
        <v>3208</v>
      </c>
      <c r="H1808">
        <v>105402.9</v>
      </c>
      <c r="I1808">
        <v>3188</v>
      </c>
      <c r="J1808">
        <v>104736.8</v>
      </c>
      <c r="K1808" t="s">
        <v>368</v>
      </c>
      <c r="L1808" s="2">
        <v>0.71219907407407401</v>
      </c>
      <c r="M1808" s="2">
        <v>0.71302083333333333</v>
      </c>
      <c r="N1808" s="2">
        <v>8.2175925925925917E-4</v>
      </c>
      <c r="O1808" t="s">
        <v>454</v>
      </c>
    </row>
    <row r="1809" spans="1:15" x14ac:dyDescent="0.25">
      <c r="A1809" s="1">
        <v>43304</v>
      </c>
      <c r="B1809" t="s">
        <v>33</v>
      </c>
      <c r="C1809" t="s">
        <v>306</v>
      </c>
      <c r="D1809" t="s">
        <v>50</v>
      </c>
      <c r="E1809">
        <v>1</v>
      </c>
      <c r="F1809">
        <v>203</v>
      </c>
      <c r="G1809">
        <v>5767</v>
      </c>
      <c r="H1809">
        <v>0.2</v>
      </c>
      <c r="I1809">
        <v>5725</v>
      </c>
      <c r="J1809">
        <v>542360</v>
      </c>
      <c r="K1809" t="s">
        <v>86</v>
      </c>
      <c r="L1809" s="2">
        <v>0.71061342592592591</v>
      </c>
      <c r="M1809" s="2">
        <v>0.71143518518518523</v>
      </c>
      <c r="N1809" s="2">
        <v>8.2175925925925917E-4</v>
      </c>
      <c r="O1809" t="s">
        <v>454</v>
      </c>
    </row>
    <row r="1810" spans="1:15" x14ac:dyDescent="0.25">
      <c r="A1810" s="1">
        <v>43304</v>
      </c>
      <c r="B1810" t="s">
        <v>33</v>
      </c>
      <c r="C1810" t="s">
        <v>117</v>
      </c>
      <c r="D1810" t="s">
        <v>50</v>
      </c>
      <c r="E1810">
        <v>1</v>
      </c>
      <c r="F1810">
        <v>188</v>
      </c>
      <c r="G1810">
        <v>5323</v>
      </c>
      <c r="H1810">
        <v>0</v>
      </c>
      <c r="I1810">
        <v>5299</v>
      </c>
      <c r="J1810">
        <v>0</v>
      </c>
      <c r="K1810" t="s">
        <v>247</v>
      </c>
      <c r="L1810" s="2">
        <v>0.70924768518518511</v>
      </c>
      <c r="M1810" s="2">
        <v>0.70990740740740732</v>
      </c>
      <c r="N1810" s="2">
        <v>6.5972222222222213E-4</v>
      </c>
      <c r="O1810" t="s">
        <v>454</v>
      </c>
    </row>
    <row r="1811" spans="1:15" x14ac:dyDescent="0.25">
      <c r="A1811" s="1">
        <v>43304</v>
      </c>
      <c r="B1811" t="s">
        <v>33</v>
      </c>
      <c r="C1811" t="s">
        <v>240</v>
      </c>
      <c r="D1811" t="s">
        <v>50</v>
      </c>
      <c r="E1811">
        <v>1</v>
      </c>
      <c r="F1811">
        <v>223</v>
      </c>
      <c r="G1811">
        <v>14874</v>
      </c>
      <c r="H1811">
        <v>0</v>
      </c>
      <c r="I1811">
        <v>14854</v>
      </c>
      <c r="J1811">
        <v>0</v>
      </c>
      <c r="K1811" t="s">
        <v>241</v>
      </c>
      <c r="L1811" s="2">
        <v>0.70729166666666676</v>
      </c>
      <c r="M1811" s="2">
        <v>0.70824074074074073</v>
      </c>
      <c r="N1811" s="2">
        <v>9.4907407407407408E-4</v>
      </c>
      <c r="O1811" t="s">
        <v>454</v>
      </c>
    </row>
    <row r="1812" spans="1:15" x14ac:dyDescent="0.25">
      <c r="A1812" s="1">
        <v>43304</v>
      </c>
      <c r="B1812" t="s">
        <v>33</v>
      </c>
      <c r="C1812" t="s">
        <v>53</v>
      </c>
      <c r="D1812" t="s">
        <v>50</v>
      </c>
      <c r="E1812">
        <v>1</v>
      </c>
      <c r="F1812">
        <v>115</v>
      </c>
      <c r="G1812">
        <v>7093</v>
      </c>
      <c r="H1812">
        <v>0</v>
      </c>
      <c r="I1812">
        <v>7072</v>
      </c>
      <c r="J1812">
        <v>0</v>
      </c>
      <c r="K1812" t="s">
        <v>152</v>
      </c>
      <c r="L1812" s="2">
        <v>0.7058564814814815</v>
      </c>
      <c r="M1812" s="2">
        <v>0.70648148148148149</v>
      </c>
      <c r="N1812" s="2">
        <v>6.2500000000000001E-4</v>
      </c>
      <c r="O1812" t="s">
        <v>454</v>
      </c>
    </row>
    <row r="1813" spans="1:15" x14ac:dyDescent="0.25">
      <c r="A1813" s="1">
        <v>43304</v>
      </c>
      <c r="B1813" t="s">
        <v>33</v>
      </c>
      <c r="C1813" t="s">
        <v>357</v>
      </c>
      <c r="D1813" t="s">
        <v>50</v>
      </c>
      <c r="E1813">
        <v>1</v>
      </c>
      <c r="F1813">
        <v>225</v>
      </c>
      <c r="G1813">
        <v>16261</v>
      </c>
      <c r="H1813">
        <v>0</v>
      </c>
      <c r="I1813">
        <v>16240</v>
      </c>
      <c r="J1813">
        <v>642276.9</v>
      </c>
      <c r="K1813" t="s">
        <v>478</v>
      </c>
      <c r="L1813" s="2">
        <v>0.70435185185185178</v>
      </c>
      <c r="M1813" s="2">
        <v>0.7053356481481482</v>
      </c>
      <c r="N1813" s="2">
        <v>9.8379629629629642E-4</v>
      </c>
      <c r="O1813" t="s">
        <v>454</v>
      </c>
    </row>
    <row r="1814" spans="1:15" x14ac:dyDescent="0.25">
      <c r="A1814" s="1">
        <v>43304</v>
      </c>
      <c r="B1814" t="s">
        <v>33</v>
      </c>
      <c r="C1814" t="s">
        <v>134</v>
      </c>
      <c r="D1814" t="s">
        <v>50</v>
      </c>
      <c r="E1814">
        <v>1</v>
      </c>
      <c r="F1814">
        <v>190</v>
      </c>
      <c r="G1814">
        <v>6989</v>
      </c>
      <c r="H1814">
        <v>224583.9</v>
      </c>
      <c r="I1814">
        <v>6970</v>
      </c>
      <c r="J1814">
        <v>223915.4</v>
      </c>
      <c r="K1814" t="s">
        <v>212</v>
      </c>
      <c r="L1814" s="2">
        <v>0.70305555555555566</v>
      </c>
      <c r="M1814" s="2">
        <v>0.70374999999999999</v>
      </c>
      <c r="N1814" s="2">
        <v>6.9444444444444447E-4</v>
      </c>
      <c r="O1814" t="s">
        <v>454</v>
      </c>
    </row>
    <row r="1815" spans="1:15" x14ac:dyDescent="0.25">
      <c r="A1815" s="1">
        <v>43304</v>
      </c>
      <c r="B1815" t="s">
        <v>33</v>
      </c>
      <c r="C1815" t="s">
        <v>250</v>
      </c>
      <c r="D1815" t="s">
        <v>50</v>
      </c>
      <c r="E1815">
        <v>1</v>
      </c>
      <c r="F1815">
        <v>215</v>
      </c>
      <c r="G1815">
        <v>14608</v>
      </c>
      <c r="H1815">
        <v>0</v>
      </c>
      <c r="I1815">
        <v>14582</v>
      </c>
      <c r="J1815">
        <v>0</v>
      </c>
      <c r="K1815" t="s">
        <v>251</v>
      </c>
      <c r="L1815" s="2">
        <v>0.70128472222222227</v>
      </c>
      <c r="M1815" s="2">
        <v>0.70225694444444453</v>
      </c>
      <c r="N1815" s="2">
        <v>9.7222222222222209E-4</v>
      </c>
      <c r="O1815" t="s">
        <v>454</v>
      </c>
    </row>
    <row r="1816" spans="1:15" x14ac:dyDescent="0.25">
      <c r="A1816" s="1">
        <v>43304</v>
      </c>
      <c r="B1816" t="s">
        <v>33</v>
      </c>
      <c r="C1816" t="s">
        <v>366</v>
      </c>
      <c r="D1816" t="s">
        <v>50</v>
      </c>
      <c r="E1816">
        <v>1</v>
      </c>
      <c r="F1816">
        <v>196</v>
      </c>
      <c r="G1816">
        <v>6735</v>
      </c>
      <c r="H1816">
        <v>0</v>
      </c>
      <c r="I1816">
        <v>6714</v>
      </c>
      <c r="J1816">
        <v>0</v>
      </c>
      <c r="K1816" t="s">
        <v>514</v>
      </c>
      <c r="L1816" s="2">
        <v>0.69581018518518523</v>
      </c>
      <c r="M1816" s="2">
        <v>0.69685185185185183</v>
      </c>
      <c r="N1816" s="2">
        <v>1.0416666666666667E-3</v>
      </c>
      <c r="O1816" t="s">
        <v>454</v>
      </c>
    </row>
    <row r="1817" spans="1:15" x14ac:dyDescent="0.25">
      <c r="A1817" s="1">
        <v>43304</v>
      </c>
      <c r="B1817" t="s">
        <v>33</v>
      </c>
      <c r="C1817" t="s">
        <v>121</v>
      </c>
      <c r="D1817" t="s">
        <v>50</v>
      </c>
      <c r="E1817">
        <v>1</v>
      </c>
      <c r="F1817">
        <v>237</v>
      </c>
      <c r="G1817">
        <v>18396</v>
      </c>
      <c r="H1817">
        <v>3</v>
      </c>
      <c r="I1817">
        <v>18296</v>
      </c>
      <c r="J1817">
        <v>0</v>
      </c>
      <c r="K1817" t="s">
        <v>412</v>
      </c>
      <c r="L1817" s="2">
        <v>0.69387731481481474</v>
      </c>
      <c r="M1817" s="2">
        <v>0.69521990740740736</v>
      </c>
      <c r="N1817" s="2">
        <v>1.3425925925925925E-3</v>
      </c>
      <c r="O1817" t="s">
        <v>454</v>
      </c>
    </row>
    <row r="1818" spans="1:15" x14ac:dyDescent="0.25">
      <c r="A1818" s="1">
        <v>43304</v>
      </c>
      <c r="B1818" t="s">
        <v>33</v>
      </c>
      <c r="C1818" t="s">
        <v>316</v>
      </c>
      <c r="D1818" t="s">
        <v>50</v>
      </c>
      <c r="E1818">
        <v>1</v>
      </c>
      <c r="F1818">
        <v>230</v>
      </c>
      <c r="G1818">
        <v>8732</v>
      </c>
      <c r="H1818">
        <v>0</v>
      </c>
      <c r="I1818">
        <v>8703</v>
      </c>
      <c r="J1818">
        <v>283755</v>
      </c>
      <c r="K1818" t="s">
        <v>187</v>
      </c>
      <c r="L1818" s="2">
        <v>0.68761574074074072</v>
      </c>
      <c r="M1818" s="2">
        <v>0.68923611111111116</v>
      </c>
      <c r="N1818" s="2">
        <v>1.6203703703703703E-3</v>
      </c>
      <c r="O1818" t="s">
        <v>454</v>
      </c>
    </row>
    <row r="1819" spans="1:15" x14ac:dyDescent="0.25">
      <c r="A1819" s="1">
        <v>43304</v>
      </c>
      <c r="B1819" t="s">
        <v>33</v>
      </c>
      <c r="C1819" t="s">
        <v>210</v>
      </c>
      <c r="D1819" t="s">
        <v>50</v>
      </c>
      <c r="E1819">
        <v>1</v>
      </c>
      <c r="F1819">
        <v>192</v>
      </c>
      <c r="G1819">
        <v>3084</v>
      </c>
      <c r="H1819">
        <v>101197.4</v>
      </c>
      <c r="I1819">
        <v>3064</v>
      </c>
      <c r="J1819">
        <v>0</v>
      </c>
      <c r="K1819" t="s">
        <v>257</v>
      </c>
      <c r="L1819" s="2">
        <v>0.68615740740740738</v>
      </c>
      <c r="M1819" s="2">
        <v>0.68743055555555566</v>
      </c>
      <c r="N1819" s="2">
        <v>1.2731481481481483E-3</v>
      </c>
      <c r="O1819" t="s">
        <v>454</v>
      </c>
    </row>
    <row r="1820" spans="1:15" x14ac:dyDescent="0.25">
      <c r="A1820" s="1">
        <v>43304</v>
      </c>
      <c r="B1820" t="s">
        <v>33</v>
      </c>
      <c r="C1820" t="s">
        <v>195</v>
      </c>
      <c r="D1820" t="s">
        <v>50</v>
      </c>
      <c r="E1820">
        <v>1</v>
      </c>
      <c r="F1820">
        <v>190</v>
      </c>
      <c r="G1820">
        <v>7093</v>
      </c>
      <c r="H1820">
        <v>0</v>
      </c>
      <c r="I1820">
        <v>7073</v>
      </c>
      <c r="J1820">
        <v>0</v>
      </c>
      <c r="K1820" t="s">
        <v>196</v>
      </c>
      <c r="L1820" s="2">
        <v>0.68484953703703699</v>
      </c>
      <c r="M1820" s="2">
        <v>0.6859143518518519</v>
      </c>
      <c r="N1820" s="2">
        <v>1.0648148148148147E-3</v>
      </c>
      <c r="O1820" t="s">
        <v>454</v>
      </c>
    </row>
    <row r="1821" spans="1:15" x14ac:dyDescent="0.25">
      <c r="A1821" s="1">
        <v>43304</v>
      </c>
      <c r="B1821" t="s">
        <v>33</v>
      </c>
      <c r="C1821" t="s">
        <v>188</v>
      </c>
      <c r="D1821" t="s">
        <v>50</v>
      </c>
      <c r="E1821">
        <v>1</v>
      </c>
      <c r="F1821">
        <v>209</v>
      </c>
      <c r="G1821">
        <v>17333</v>
      </c>
      <c r="H1821">
        <v>0</v>
      </c>
      <c r="I1821">
        <v>17312</v>
      </c>
      <c r="J1821">
        <v>0</v>
      </c>
      <c r="K1821" t="s">
        <v>189</v>
      </c>
      <c r="L1821" s="2">
        <v>0.68353009259259256</v>
      </c>
      <c r="M1821" s="2">
        <v>0.68443287037037026</v>
      </c>
      <c r="N1821" s="2">
        <v>9.0277777777777784E-4</v>
      </c>
      <c r="O1821" t="s">
        <v>454</v>
      </c>
    </row>
    <row r="1822" spans="1:15" x14ac:dyDescent="0.25">
      <c r="A1822" s="1">
        <v>43304</v>
      </c>
      <c r="B1822" t="s">
        <v>33</v>
      </c>
      <c r="C1822" t="s">
        <v>238</v>
      </c>
      <c r="D1822" t="s">
        <v>50</v>
      </c>
      <c r="E1822">
        <v>1</v>
      </c>
      <c r="F1822">
        <v>210</v>
      </c>
      <c r="G1822">
        <v>11372</v>
      </c>
      <c r="H1822">
        <v>0</v>
      </c>
      <c r="I1822">
        <v>11348</v>
      </c>
      <c r="J1822">
        <v>0</v>
      </c>
      <c r="K1822" t="s">
        <v>239</v>
      </c>
      <c r="L1822" s="2">
        <v>0.68206018518518519</v>
      </c>
      <c r="M1822" s="2">
        <v>0.68281249999999993</v>
      </c>
      <c r="N1822" s="2">
        <v>7.5231481481481471E-4</v>
      </c>
      <c r="O1822" t="s">
        <v>454</v>
      </c>
    </row>
    <row r="1823" spans="1:15" x14ac:dyDescent="0.25">
      <c r="A1823" s="1">
        <v>43304</v>
      </c>
      <c r="B1823" t="s">
        <v>33</v>
      </c>
      <c r="C1823" t="s">
        <v>186</v>
      </c>
      <c r="D1823" t="s">
        <v>50</v>
      </c>
      <c r="E1823">
        <v>1</v>
      </c>
      <c r="F1823">
        <v>133</v>
      </c>
      <c r="G1823">
        <v>16711</v>
      </c>
      <c r="H1823">
        <v>0</v>
      </c>
      <c r="I1823">
        <v>16694</v>
      </c>
      <c r="J1823">
        <v>0</v>
      </c>
      <c r="K1823" t="s">
        <v>314</v>
      </c>
      <c r="L1823" s="2">
        <v>0.68072916666666661</v>
      </c>
      <c r="M1823" s="2">
        <v>0.6812962962962964</v>
      </c>
      <c r="N1823" s="2">
        <v>5.6712962962962956E-4</v>
      </c>
      <c r="O1823" t="s">
        <v>454</v>
      </c>
    </row>
    <row r="1824" spans="1:15" x14ac:dyDescent="0.25">
      <c r="A1824" s="1">
        <v>43304</v>
      </c>
      <c r="B1824" t="s">
        <v>33</v>
      </c>
      <c r="C1824" t="s">
        <v>163</v>
      </c>
      <c r="D1824" t="s">
        <v>50</v>
      </c>
      <c r="E1824">
        <v>1</v>
      </c>
      <c r="F1824">
        <v>226</v>
      </c>
      <c r="G1824">
        <v>8730</v>
      </c>
      <c r="H1824">
        <v>0</v>
      </c>
      <c r="I1824">
        <v>8707</v>
      </c>
      <c r="J1824">
        <v>287177.09999999998</v>
      </c>
      <c r="K1824" t="s">
        <v>270</v>
      </c>
      <c r="L1824" s="2">
        <v>0.6791666666666667</v>
      </c>
      <c r="M1824" s="2">
        <v>0.68004629629629632</v>
      </c>
      <c r="N1824" s="2">
        <v>8.7962962962962962E-4</v>
      </c>
      <c r="O1824" t="s">
        <v>454</v>
      </c>
    </row>
    <row r="1825" spans="1:15" x14ac:dyDescent="0.25">
      <c r="A1825" s="1">
        <v>43304</v>
      </c>
      <c r="B1825" t="s">
        <v>33</v>
      </c>
      <c r="C1825" t="s">
        <v>102</v>
      </c>
      <c r="D1825" t="s">
        <v>20</v>
      </c>
      <c r="E1825">
        <v>1</v>
      </c>
      <c r="F1825">
        <v>20</v>
      </c>
      <c r="G1825">
        <v>0</v>
      </c>
      <c r="H1825">
        <v>84380</v>
      </c>
      <c r="I1825">
        <v>0</v>
      </c>
      <c r="J1825">
        <v>84229</v>
      </c>
      <c r="K1825" t="s">
        <v>388</v>
      </c>
      <c r="L1825" s="2">
        <v>0.67603009259259261</v>
      </c>
      <c r="M1825" s="2">
        <v>0.67628472222222225</v>
      </c>
      <c r="N1825" s="2">
        <v>2.5462962962962961E-4</v>
      </c>
      <c r="O1825" t="s">
        <v>454</v>
      </c>
    </row>
    <row r="1826" spans="1:15" x14ac:dyDescent="0.25">
      <c r="A1826" s="1">
        <v>43304</v>
      </c>
      <c r="B1826" t="s">
        <v>33</v>
      </c>
      <c r="C1826" t="s">
        <v>265</v>
      </c>
      <c r="D1826" t="s">
        <v>50</v>
      </c>
      <c r="E1826">
        <v>1</v>
      </c>
      <c r="F1826">
        <v>200</v>
      </c>
      <c r="G1826">
        <v>17005</v>
      </c>
      <c r="H1826">
        <v>557137.5</v>
      </c>
      <c r="I1826">
        <v>16985</v>
      </c>
      <c r="J1826">
        <v>55468.1</v>
      </c>
      <c r="K1826" t="s">
        <v>266</v>
      </c>
      <c r="L1826" s="2">
        <v>0.67464120370370362</v>
      </c>
      <c r="M1826" s="2">
        <v>0.67531249999999998</v>
      </c>
      <c r="N1826" s="2">
        <v>6.7129629629629625E-4</v>
      </c>
      <c r="O1826" t="s">
        <v>454</v>
      </c>
    </row>
    <row r="1827" spans="1:15" x14ac:dyDescent="0.25">
      <c r="A1827" s="1">
        <v>43304</v>
      </c>
      <c r="B1827" t="s">
        <v>33</v>
      </c>
      <c r="C1827" t="s">
        <v>381</v>
      </c>
      <c r="D1827" t="s">
        <v>20</v>
      </c>
      <c r="E1827">
        <v>1</v>
      </c>
      <c r="F1827">
        <v>85</v>
      </c>
      <c r="G1827">
        <v>0</v>
      </c>
      <c r="H1827">
        <v>46911</v>
      </c>
      <c r="I1827">
        <v>0</v>
      </c>
      <c r="J1827">
        <v>46172</v>
      </c>
      <c r="K1827" t="s">
        <v>39</v>
      </c>
      <c r="L1827" s="2">
        <v>0.66989583333333336</v>
      </c>
      <c r="M1827" s="2">
        <v>0.67207175925925933</v>
      </c>
      <c r="N1827" s="2">
        <v>2.1759259259259258E-3</v>
      </c>
      <c r="O1827" t="s">
        <v>454</v>
      </c>
    </row>
    <row r="1828" spans="1:15" x14ac:dyDescent="0.25">
      <c r="A1828" s="1">
        <v>43304</v>
      </c>
      <c r="B1828" t="s">
        <v>33</v>
      </c>
      <c r="C1828" t="s">
        <v>157</v>
      </c>
      <c r="D1828" t="s">
        <v>50</v>
      </c>
      <c r="E1828">
        <v>1</v>
      </c>
      <c r="F1828">
        <v>220</v>
      </c>
      <c r="G1828">
        <v>12982</v>
      </c>
      <c r="H1828">
        <v>417547</v>
      </c>
      <c r="I1828">
        <v>12960</v>
      </c>
      <c r="J1828">
        <v>416883</v>
      </c>
      <c r="K1828" t="s">
        <v>515</v>
      </c>
      <c r="L1828" s="2">
        <v>0.66783564814814822</v>
      </c>
      <c r="M1828" s="2">
        <v>0.66923611111111114</v>
      </c>
      <c r="N1828" s="2">
        <v>1.4004629629629629E-3</v>
      </c>
      <c r="O1828" t="s">
        <v>454</v>
      </c>
    </row>
    <row r="1829" spans="1:15" x14ac:dyDescent="0.25">
      <c r="A1829" s="1">
        <v>43304</v>
      </c>
      <c r="B1829" t="s">
        <v>33</v>
      </c>
      <c r="C1829" t="s">
        <v>72</v>
      </c>
      <c r="D1829" t="s">
        <v>50</v>
      </c>
      <c r="E1829">
        <v>1</v>
      </c>
      <c r="F1829">
        <v>150</v>
      </c>
      <c r="G1829">
        <v>20175</v>
      </c>
      <c r="H1829">
        <v>609528.5</v>
      </c>
      <c r="I1829">
        <v>20167</v>
      </c>
      <c r="J1829">
        <v>0</v>
      </c>
      <c r="K1829" t="s">
        <v>374</v>
      </c>
      <c r="L1829" s="2">
        <v>0.66623842592592586</v>
      </c>
      <c r="M1829" s="2">
        <v>0.66701388888888891</v>
      </c>
      <c r="N1829" s="2">
        <v>7.7546296296296304E-4</v>
      </c>
      <c r="O1829" t="s">
        <v>454</v>
      </c>
    </row>
    <row r="1830" spans="1:15" x14ac:dyDescent="0.25">
      <c r="A1830" s="1">
        <v>43304</v>
      </c>
      <c r="B1830" t="s">
        <v>33</v>
      </c>
      <c r="C1830" t="s">
        <v>140</v>
      </c>
      <c r="D1830" t="s">
        <v>50</v>
      </c>
      <c r="E1830">
        <v>1</v>
      </c>
      <c r="F1830">
        <v>190</v>
      </c>
      <c r="G1830">
        <v>17397</v>
      </c>
      <c r="H1830">
        <v>0</v>
      </c>
      <c r="I1830">
        <v>17376</v>
      </c>
      <c r="J1830">
        <v>0</v>
      </c>
      <c r="K1830" t="s">
        <v>230</v>
      </c>
      <c r="L1830" s="2">
        <v>0.66539351851851858</v>
      </c>
      <c r="M1830" s="2">
        <v>0.66555555555555557</v>
      </c>
      <c r="N1830" s="2">
        <v>1.6203703703703703E-4</v>
      </c>
      <c r="O1830" t="s">
        <v>454</v>
      </c>
    </row>
    <row r="1831" spans="1:15" x14ac:dyDescent="0.25">
      <c r="A1831" s="1">
        <v>43304</v>
      </c>
      <c r="B1831" t="s">
        <v>33</v>
      </c>
      <c r="C1831" t="s">
        <v>136</v>
      </c>
      <c r="D1831" t="s">
        <v>50</v>
      </c>
      <c r="E1831">
        <v>1</v>
      </c>
      <c r="F1831">
        <v>230</v>
      </c>
      <c r="G1831">
        <v>12871</v>
      </c>
      <c r="H1831">
        <v>0</v>
      </c>
      <c r="I1831">
        <v>12832</v>
      </c>
      <c r="J1831">
        <v>422090.5</v>
      </c>
      <c r="K1831" t="s">
        <v>259</v>
      </c>
      <c r="L1831" s="2">
        <v>0.66211805555555558</v>
      </c>
      <c r="M1831" s="2">
        <v>0.66340277777777779</v>
      </c>
      <c r="N1831" s="2">
        <v>1.2847222222222223E-3</v>
      </c>
      <c r="O1831" t="s">
        <v>454</v>
      </c>
    </row>
    <row r="1832" spans="1:15" x14ac:dyDescent="0.25">
      <c r="A1832" s="1">
        <v>43304</v>
      </c>
      <c r="B1832" t="s">
        <v>33</v>
      </c>
      <c r="C1832" t="s">
        <v>93</v>
      </c>
      <c r="D1832" t="s">
        <v>50</v>
      </c>
      <c r="E1832">
        <v>1</v>
      </c>
      <c r="F1832">
        <v>210</v>
      </c>
      <c r="G1832">
        <v>11823</v>
      </c>
      <c r="H1832">
        <v>367085</v>
      </c>
      <c r="I1832">
        <v>11810</v>
      </c>
      <c r="J1832">
        <v>366675.9</v>
      </c>
      <c r="K1832" t="s">
        <v>460</v>
      </c>
      <c r="L1832" s="2">
        <v>0.65598379629629633</v>
      </c>
      <c r="M1832" s="2">
        <v>0.65721064814814811</v>
      </c>
      <c r="N1832" s="2">
        <v>1.2268518518518518E-3</v>
      </c>
      <c r="O1832" t="s">
        <v>454</v>
      </c>
    </row>
    <row r="1833" spans="1:15" x14ac:dyDescent="0.25">
      <c r="A1833" s="1">
        <v>43304</v>
      </c>
      <c r="B1833" t="s">
        <v>33</v>
      </c>
      <c r="C1833" t="s">
        <v>172</v>
      </c>
      <c r="D1833" t="s">
        <v>50</v>
      </c>
      <c r="E1833">
        <v>1</v>
      </c>
      <c r="F1833">
        <v>200</v>
      </c>
      <c r="G1833">
        <v>13294</v>
      </c>
      <c r="H1833">
        <v>0</v>
      </c>
      <c r="I1833">
        <v>13275</v>
      </c>
      <c r="J1833">
        <v>429717.3</v>
      </c>
      <c r="K1833" t="s">
        <v>490</v>
      </c>
      <c r="L1833" s="2">
        <v>0.65465277777777775</v>
      </c>
      <c r="M1833" s="2">
        <v>0.65540509259259261</v>
      </c>
      <c r="N1833" s="2">
        <v>7.5231481481481471E-4</v>
      </c>
      <c r="O1833" t="s">
        <v>454</v>
      </c>
    </row>
    <row r="1834" spans="1:15" x14ac:dyDescent="0.25">
      <c r="A1834" s="1">
        <v>43304</v>
      </c>
      <c r="B1834" t="s">
        <v>33</v>
      </c>
      <c r="C1834" t="s">
        <v>198</v>
      </c>
      <c r="D1834" t="s">
        <v>50</v>
      </c>
      <c r="E1834">
        <v>1</v>
      </c>
      <c r="F1834">
        <v>152</v>
      </c>
      <c r="G1834">
        <v>18749</v>
      </c>
      <c r="H1834">
        <v>621974.19999999995</v>
      </c>
      <c r="I1834">
        <v>16218</v>
      </c>
      <c r="J1834">
        <v>641600.9</v>
      </c>
      <c r="K1834" t="s">
        <v>199</v>
      </c>
      <c r="L1834" s="2">
        <v>0.64244212962962965</v>
      </c>
      <c r="M1834" s="2">
        <v>0.64331018518518512</v>
      </c>
      <c r="N1834" s="2">
        <v>8.6805555555555551E-4</v>
      </c>
      <c r="O1834" t="s">
        <v>454</v>
      </c>
    </row>
    <row r="1835" spans="1:15" x14ac:dyDescent="0.25">
      <c r="A1835" s="1">
        <v>43304</v>
      </c>
      <c r="B1835" t="s">
        <v>33</v>
      </c>
      <c r="C1835" t="s">
        <v>119</v>
      </c>
      <c r="D1835" t="s">
        <v>50</v>
      </c>
      <c r="E1835">
        <v>1</v>
      </c>
      <c r="F1835">
        <v>140</v>
      </c>
      <c r="G1835">
        <v>17870</v>
      </c>
      <c r="H1835">
        <v>572289</v>
      </c>
      <c r="I1835">
        <v>17849</v>
      </c>
      <c r="J1835">
        <v>571622.40000000002</v>
      </c>
      <c r="K1835" t="s">
        <v>436</v>
      </c>
      <c r="L1835" s="2">
        <v>0.64068287037037031</v>
      </c>
      <c r="M1835" s="2">
        <v>0.64136574074074071</v>
      </c>
      <c r="N1835" s="2">
        <v>6.8287037037037025E-4</v>
      </c>
      <c r="O1835" t="s">
        <v>454</v>
      </c>
    </row>
    <row r="1836" spans="1:15" x14ac:dyDescent="0.25">
      <c r="A1836" s="1">
        <v>43304</v>
      </c>
      <c r="B1836" t="s">
        <v>33</v>
      </c>
      <c r="C1836" t="s">
        <v>476</v>
      </c>
      <c r="D1836" t="s">
        <v>41</v>
      </c>
      <c r="E1836">
        <v>1</v>
      </c>
      <c r="F1836">
        <v>145</v>
      </c>
      <c r="G1836">
        <v>7098.5</v>
      </c>
      <c r="H1836">
        <v>0</v>
      </c>
      <c r="I1836">
        <v>7033.5</v>
      </c>
      <c r="J1836">
        <v>0</v>
      </c>
      <c r="K1836" t="s">
        <v>39</v>
      </c>
      <c r="L1836" s="2">
        <v>0.6294791666666667</v>
      </c>
      <c r="M1836" s="2">
        <v>0.63026620370370368</v>
      </c>
      <c r="N1836" s="2">
        <v>7.8703703703703705E-4</v>
      </c>
      <c r="O1836" t="s">
        <v>454</v>
      </c>
    </row>
    <row r="1837" spans="1:15" x14ac:dyDescent="0.25">
      <c r="A1837" s="1">
        <v>43304</v>
      </c>
      <c r="B1837" t="s">
        <v>33</v>
      </c>
      <c r="C1837" t="s">
        <v>70</v>
      </c>
      <c r="D1837" t="s">
        <v>50</v>
      </c>
      <c r="E1837">
        <v>1</v>
      </c>
      <c r="F1837">
        <v>140</v>
      </c>
      <c r="G1837">
        <v>17434</v>
      </c>
      <c r="H1837">
        <v>0</v>
      </c>
      <c r="I1837">
        <v>17418</v>
      </c>
      <c r="J1837">
        <v>579329.9</v>
      </c>
      <c r="K1837" t="s">
        <v>71</v>
      </c>
      <c r="L1837" s="2">
        <v>0.62745370370370368</v>
      </c>
      <c r="M1837" s="2">
        <v>0.62820601851851854</v>
      </c>
      <c r="N1837" s="2">
        <v>7.5231481481481471E-4</v>
      </c>
      <c r="O1837" t="s">
        <v>454</v>
      </c>
    </row>
    <row r="1838" spans="1:15" x14ac:dyDescent="0.25">
      <c r="A1838" s="1">
        <v>43304</v>
      </c>
      <c r="B1838" t="s">
        <v>33</v>
      </c>
      <c r="C1838" t="s">
        <v>488</v>
      </c>
      <c r="D1838" t="s">
        <v>50</v>
      </c>
      <c r="E1838">
        <v>1</v>
      </c>
      <c r="F1838">
        <v>150</v>
      </c>
      <c r="G1838">
        <v>19130</v>
      </c>
      <c r="H1838">
        <v>629822.1</v>
      </c>
      <c r="I1838">
        <v>19114</v>
      </c>
      <c r="J1838">
        <v>629283.4</v>
      </c>
      <c r="K1838" t="s">
        <v>489</v>
      </c>
      <c r="L1838" s="2">
        <v>0.62519675925925922</v>
      </c>
      <c r="M1838" s="2">
        <v>0.62640046296296303</v>
      </c>
      <c r="N1838" s="2">
        <v>1.2037037037037038E-3</v>
      </c>
      <c r="O1838" t="s">
        <v>454</v>
      </c>
    </row>
    <row r="1839" spans="1:15" x14ac:dyDescent="0.25">
      <c r="A1839" s="1">
        <v>43304</v>
      </c>
      <c r="B1839" t="s">
        <v>33</v>
      </c>
      <c r="C1839" t="s">
        <v>255</v>
      </c>
      <c r="D1839" t="s">
        <v>50</v>
      </c>
      <c r="E1839">
        <v>1</v>
      </c>
      <c r="F1839">
        <v>154</v>
      </c>
      <c r="G1839">
        <v>16212</v>
      </c>
      <c r="H1839">
        <v>0</v>
      </c>
      <c r="I1839">
        <v>16195</v>
      </c>
      <c r="J1839">
        <v>0</v>
      </c>
      <c r="K1839" t="s">
        <v>256</v>
      </c>
      <c r="L1839" s="2">
        <v>0.61799768518518516</v>
      </c>
      <c r="M1839" s="2">
        <v>0.61872685185185183</v>
      </c>
      <c r="N1839" s="2">
        <v>7.291666666666667E-4</v>
      </c>
      <c r="O1839" t="s">
        <v>454</v>
      </c>
    </row>
    <row r="1840" spans="1:15" x14ac:dyDescent="0.25">
      <c r="A1840" s="1">
        <v>43304</v>
      </c>
      <c r="B1840" t="s">
        <v>33</v>
      </c>
      <c r="C1840" t="s">
        <v>146</v>
      </c>
      <c r="D1840" t="s">
        <v>50</v>
      </c>
      <c r="E1840">
        <v>1</v>
      </c>
      <c r="F1840">
        <v>190</v>
      </c>
      <c r="G1840">
        <v>4453</v>
      </c>
      <c r="H1840">
        <v>418986</v>
      </c>
      <c r="I1840">
        <v>4435</v>
      </c>
      <c r="J1840">
        <v>418318.5</v>
      </c>
      <c r="K1840" t="s">
        <v>84</v>
      </c>
      <c r="L1840" s="2">
        <v>0.61515046296296294</v>
      </c>
      <c r="M1840" s="2">
        <v>0.61629629629629623</v>
      </c>
      <c r="N1840" s="2">
        <v>1.1458333333333333E-3</v>
      </c>
      <c r="O1840" t="s">
        <v>454</v>
      </c>
    </row>
    <row r="1841" spans="1:15" x14ac:dyDescent="0.25">
      <c r="A1841" s="1">
        <v>43304</v>
      </c>
      <c r="B1841" t="s">
        <v>33</v>
      </c>
      <c r="C1841" t="s">
        <v>65</v>
      </c>
      <c r="D1841" t="s">
        <v>50</v>
      </c>
      <c r="E1841">
        <v>1</v>
      </c>
      <c r="F1841">
        <v>244</v>
      </c>
      <c r="G1841">
        <v>18549</v>
      </c>
      <c r="H1841">
        <v>0</v>
      </c>
      <c r="I1841">
        <v>18519</v>
      </c>
      <c r="J1841">
        <v>600497.1</v>
      </c>
      <c r="K1841" t="s">
        <v>66</v>
      </c>
      <c r="L1841" s="2">
        <v>0.61331018518518521</v>
      </c>
      <c r="M1841" s="2">
        <v>0.61452546296296295</v>
      </c>
      <c r="N1841" s="2">
        <v>1.2152777777777778E-3</v>
      </c>
      <c r="O1841" t="s">
        <v>454</v>
      </c>
    </row>
    <row r="1842" spans="1:15" x14ac:dyDescent="0.25">
      <c r="A1842" s="1">
        <v>43304</v>
      </c>
      <c r="B1842" t="s">
        <v>33</v>
      </c>
      <c r="C1842" t="s">
        <v>215</v>
      </c>
      <c r="D1842" t="s">
        <v>50</v>
      </c>
      <c r="E1842">
        <v>1</v>
      </c>
      <c r="F1842">
        <v>148</v>
      </c>
      <c r="G1842">
        <v>5657</v>
      </c>
      <c r="H1842">
        <v>0</v>
      </c>
      <c r="I1842">
        <v>5636</v>
      </c>
      <c r="J1842">
        <v>163879.79999999999</v>
      </c>
      <c r="K1842" t="s">
        <v>254</v>
      </c>
      <c r="L1842" s="2">
        <v>0.6113425925925926</v>
      </c>
      <c r="M1842" s="2">
        <v>0.61219907407407403</v>
      </c>
      <c r="N1842" s="2">
        <v>8.564814814814815E-4</v>
      </c>
      <c r="O1842" t="s">
        <v>454</v>
      </c>
    </row>
    <row r="1843" spans="1:15" x14ac:dyDescent="0.25">
      <c r="A1843" s="1">
        <v>43304</v>
      </c>
      <c r="B1843" t="s">
        <v>33</v>
      </c>
      <c r="C1843" t="s">
        <v>74</v>
      </c>
      <c r="D1843" t="s">
        <v>50</v>
      </c>
      <c r="E1843">
        <v>1</v>
      </c>
      <c r="F1843">
        <v>161</v>
      </c>
      <c r="G1843">
        <v>16865</v>
      </c>
      <c r="H1843">
        <v>0</v>
      </c>
      <c r="I1843">
        <v>16845</v>
      </c>
      <c r="J1843">
        <v>0</v>
      </c>
      <c r="K1843" t="s">
        <v>332</v>
      </c>
      <c r="L1843" s="2">
        <v>0.60998842592592595</v>
      </c>
      <c r="M1843" s="2">
        <v>0.6107407407407407</v>
      </c>
      <c r="N1843" s="2">
        <v>7.5231481481481471E-4</v>
      </c>
      <c r="O1843" t="s">
        <v>454</v>
      </c>
    </row>
    <row r="1844" spans="1:15" x14ac:dyDescent="0.25">
      <c r="A1844" s="1">
        <v>43304</v>
      </c>
      <c r="B1844" t="s">
        <v>33</v>
      </c>
      <c r="C1844" t="s">
        <v>293</v>
      </c>
      <c r="D1844" t="s">
        <v>50</v>
      </c>
      <c r="E1844">
        <v>1</v>
      </c>
      <c r="F1844">
        <v>126</v>
      </c>
      <c r="G1844">
        <v>16955</v>
      </c>
      <c r="H1844">
        <v>569600.19999999995</v>
      </c>
      <c r="I1844">
        <v>16935</v>
      </c>
      <c r="J1844">
        <v>99999.9</v>
      </c>
      <c r="K1844" t="s">
        <v>39</v>
      </c>
      <c r="L1844" s="2">
        <v>0.60851851851851857</v>
      </c>
      <c r="M1844" s="2">
        <v>0.60935185185185181</v>
      </c>
      <c r="N1844" s="2">
        <v>8.3333333333333339E-4</v>
      </c>
      <c r="O1844" t="s">
        <v>454</v>
      </c>
    </row>
    <row r="1845" spans="1:15" x14ac:dyDescent="0.25">
      <c r="A1845" s="1">
        <v>43304</v>
      </c>
      <c r="B1845" t="s">
        <v>33</v>
      </c>
      <c r="C1845" t="s">
        <v>205</v>
      </c>
      <c r="D1845" t="s">
        <v>50</v>
      </c>
      <c r="E1845">
        <v>1</v>
      </c>
      <c r="F1845">
        <v>144</v>
      </c>
      <c r="G1845">
        <v>3102</v>
      </c>
      <c r="H1845">
        <v>101866.2</v>
      </c>
      <c r="I1845">
        <v>3087</v>
      </c>
      <c r="J1845">
        <v>101332.2</v>
      </c>
      <c r="K1845" t="s">
        <v>133</v>
      </c>
      <c r="L1845" s="2">
        <v>0.60682870370370368</v>
      </c>
      <c r="M1845" s="2">
        <v>0.60759259259259257</v>
      </c>
      <c r="N1845" s="2">
        <v>7.6388888888888893E-4</v>
      </c>
      <c r="O1845" t="s">
        <v>454</v>
      </c>
    </row>
    <row r="1846" spans="1:15" x14ac:dyDescent="0.25">
      <c r="A1846" s="1">
        <v>43304</v>
      </c>
      <c r="B1846" t="s">
        <v>33</v>
      </c>
      <c r="C1846" t="s">
        <v>326</v>
      </c>
      <c r="D1846" t="s">
        <v>50</v>
      </c>
      <c r="E1846">
        <v>1</v>
      </c>
      <c r="F1846">
        <v>130</v>
      </c>
      <c r="G1846">
        <v>10641</v>
      </c>
      <c r="H1846">
        <v>352592.4</v>
      </c>
      <c r="I1846">
        <v>10619</v>
      </c>
      <c r="J1846">
        <v>341914</v>
      </c>
      <c r="K1846" t="s">
        <v>354</v>
      </c>
      <c r="L1846" s="2">
        <v>0.60259259259259257</v>
      </c>
      <c r="M1846" s="2">
        <v>0.60343749999999996</v>
      </c>
      <c r="N1846" s="2">
        <v>8.449074074074075E-4</v>
      </c>
      <c r="O1846" t="s">
        <v>454</v>
      </c>
    </row>
    <row r="1847" spans="1:15" x14ac:dyDescent="0.25">
      <c r="A1847" s="1">
        <v>43304</v>
      </c>
      <c r="B1847" t="s">
        <v>33</v>
      </c>
      <c r="C1847" t="s">
        <v>59</v>
      </c>
      <c r="D1847" t="s">
        <v>50</v>
      </c>
      <c r="E1847">
        <v>1</v>
      </c>
      <c r="F1847">
        <v>128</v>
      </c>
      <c r="G1847">
        <v>10201</v>
      </c>
      <c r="H1847">
        <v>320789</v>
      </c>
      <c r="K1847" t="s">
        <v>39</v>
      </c>
      <c r="L1847" s="2">
        <v>0.60050925925925924</v>
      </c>
      <c r="M1847" s="2">
        <v>0.60062499999999996</v>
      </c>
      <c r="N1847" s="2">
        <v>1.1574074074074073E-4</v>
      </c>
      <c r="O1847" t="s">
        <v>454</v>
      </c>
    </row>
    <row r="1848" spans="1:15" x14ac:dyDescent="0.25">
      <c r="A1848" s="1">
        <v>43304</v>
      </c>
      <c r="B1848" t="s">
        <v>33</v>
      </c>
      <c r="C1848" t="s">
        <v>61</v>
      </c>
      <c r="D1848" t="s">
        <v>50</v>
      </c>
      <c r="E1848">
        <v>1</v>
      </c>
      <c r="F1848">
        <v>202</v>
      </c>
      <c r="G1848">
        <v>6114</v>
      </c>
      <c r="H1848">
        <v>138248.79999999999</v>
      </c>
      <c r="I1848">
        <v>6096</v>
      </c>
      <c r="J1848">
        <v>137635.9</v>
      </c>
      <c r="K1848" t="s">
        <v>143</v>
      </c>
      <c r="L1848" s="2">
        <v>0.59569444444444442</v>
      </c>
      <c r="M1848" s="2">
        <v>0.59615740740740741</v>
      </c>
      <c r="N1848" s="2">
        <v>4.6296296296296293E-4</v>
      </c>
      <c r="O1848" t="s">
        <v>454</v>
      </c>
    </row>
    <row r="1849" spans="1:15" x14ac:dyDescent="0.25">
      <c r="A1849" s="1">
        <v>43304</v>
      </c>
      <c r="B1849" t="s">
        <v>33</v>
      </c>
      <c r="C1849" t="s">
        <v>57</v>
      </c>
      <c r="D1849" t="s">
        <v>50</v>
      </c>
      <c r="E1849">
        <v>1</v>
      </c>
      <c r="F1849">
        <v>180</v>
      </c>
      <c r="G1849">
        <v>5438</v>
      </c>
      <c r="H1849">
        <v>155654.20000000001</v>
      </c>
      <c r="I1849">
        <v>5415</v>
      </c>
      <c r="J1849">
        <v>154854.20000000001</v>
      </c>
      <c r="K1849" t="s">
        <v>376</v>
      </c>
      <c r="L1849" s="2">
        <v>0.59371527777777777</v>
      </c>
      <c r="M1849" s="2">
        <v>0.59468750000000004</v>
      </c>
      <c r="N1849" s="2">
        <v>9.7222222222222209E-4</v>
      </c>
      <c r="O1849" t="s">
        <v>454</v>
      </c>
    </row>
    <row r="1850" spans="1:15" x14ac:dyDescent="0.25">
      <c r="A1850" s="1">
        <v>43304</v>
      </c>
      <c r="B1850" t="s">
        <v>33</v>
      </c>
      <c r="C1850" t="s">
        <v>99</v>
      </c>
      <c r="D1850" t="s">
        <v>50</v>
      </c>
      <c r="E1850">
        <v>1</v>
      </c>
      <c r="F1850">
        <v>202</v>
      </c>
      <c r="G1850">
        <v>3004</v>
      </c>
      <c r="H1850">
        <v>98510</v>
      </c>
      <c r="I1850">
        <v>2984</v>
      </c>
      <c r="J1850">
        <v>0</v>
      </c>
      <c r="K1850" t="s">
        <v>273</v>
      </c>
      <c r="L1850" s="2">
        <v>0.59209490740740744</v>
      </c>
      <c r="M1850" s="2">
        <v>0.59305555555555556</v>
      </c>
      <c r="N1850" s="2">
        <v>9.6064814814814808E-4</v>
      </c>
      <c r="O1850" t="s">
        <v>454</v>
      </c>
    </row>
    <row r="1851" spans="1:15" x14ac:dyDescent="0.25">
      <c r="A1851" s="1">
        <v>43304</v>
      </c>
      <c r="B1851" t="s">
        <v>33</v>
      </c>
      <c r="C1851" t="s">
        <v>253</v>
      </c>
      <c r="D1851" t="s">
        <v>50</v>
      </c>
      <c r="E1851">
        <v>1</v>
      </c>
      <c r="F1851">
        <v>205</v>
      </c>
      <c r="G1851">
        <v>16363</v>
      </c>
      <c r="H1851">
        <v>0</v>
      </c>
      <c r="I1851">
        <v>16341</v>
      </c>
      <c r="J1851">
        <v>0</v>
      </c>
      <c r="K1851" t="s">
        <v>277</v>
      </c>
      <c r="L1851" s="2">
        <v>0.59038194444444447</v>
      </c>
      <c r="M1851" s="2">
        <v>0.59126157407407409</v>
      </c>
      <c r="N1851" s="2">
        <v>8.7962962962962962E-4</v>
      </c>
      <c r="O1851" t="s">
        <v>454</v>
      </c>
    </row>
    <row r="1852" spans="1:15" x14ac:dyDescent="0.25">
      <c r="A1852" s="1">
        <v>43304</v>
      </c>
      <c r="B1852" t="s">
        <v>33</v>
      </c>
      <c r="C1852" t="s">
        <v>218</v>
      </c>
      <c r="D1852" t="s">
        <v>50</v>
      </c>
      <c r="E1852">
        <v>1</v>
      </c>
      <c r="F1852">
        <v>242</v>
      </c>
      <c r="G1852">
        <v>9498</v>
      </c>
      <c r="H1852">
        <v>491011.1</v>
      </c>
      <c r="I1852">
        <v>9485</v>
      </c>
      <c r="J1852">
        <v>0</v>
      </c>
      <c r="K1852" t="s">
        <v>420</v>
      </c>
      <c r="L1852" s="2">
        <v>0.58861111111111108</v>
      </c>
      <c r="M1852" s="2">
        <v>0.5896527777777778</v>
      </c>
      <c r="N1852" s="2">
        <v>1.0416666666666667E-3</v>
      </c>
      <c r="O1852" t="s">
        <v>454</v>
      </c>
    </row>
    <row r="1853" spans="1:15" x14ac:dyDescent="0.25">
      <c r="A1853" s="1">
        <v>43304</v>
      </c>
      <c r="B1853" t="s">
        <v>33</v>
      </c>
      <c r="C1853" t="s">
        <v>262</v>
      </c>
      <c r="D1853" t="s">
        <v>50</v>
      </c>
      <c r="E1853">
        <v>1</v>
      </c>
      <c r="F1853">
        <v>220</v>
      </c>
      <c r="G1853">
        <v>7133</v>
      </c>
      <c r="H1853">
        <v>0</v>
      </c>
      <c r="I1853">
        <v>7109</v>
      </c>
      <c r="J1853">
        <v>0</v>
      </c>
      <c r="K1853" t="s">
        <v>263</v>
      </c>
      <c r="L1853" s="2">
        <v>0.58252314814814821</v>
      </c>
      <c r="M1853" s="2">
        <v>0.58337962962962964</v>
      </c>
      <c r="N1853" s="2">
        <v>8.564814814814815E-4</v>
      </c>
      <c r="O1853" t="s">
        <v>454</v>
      </c>
    </row>
    <row r="1854" spans="1:15" x14ac:dyDescent="0.25">
      <c r="A1854" s="1">
        <v>43304</v>
      </c>
      <c r="B1854" t="s">
        <v>33</v>
      </c>
      <c r="C1854" t="s">
        <v>232</v>
      </c>
      <c r="D1854" t="s">
        <v>50</v>
      </c>
      <c r="E1854">
        <v>1</v>
      </c>
      <c r="F1854">
        <v>200</v>
      </c>
      <c r="G1854">
        <v>16889</v>
      </c>
      <c r="H1854">
        <v>0</v>
      </c>
      <c r="I1854">
        <v>16868</v>
      </c>
      <c r="J1854">
        <v>553510.5</v>
      </c>
      <c r="K1854" t="s">
        <v>39</v>
      </c>
      <c r="L1854" s="2">
        <v>0.5805555555555556</v>
      </c>
      <c r="M1854" s="2">
        <v>0.58158564814814817</v>
      </c>
      <c r="N1854" s="2">
        <v>1.0300925925925926E-3</v>
      </c>
      <c r="O1854" t="s">
        <v>454</v>
      </c>
    </row>
    <row r="1855" spans="1:15" x14ac:dyDescent="0.25">
      <c r="A1855" s="1">
        <v>43304</v>
      </c>
      <c r="B1855" t="s">
        <v>33</v>
      </c>
      <c r="C1855" t="s">
        <v>237</v>
      </c>
      <c r="D1855" t="s">
        <v>50</v>
      </c>
      <c r="E1855">
        <v>1</v>
      </c>
      <c r="F1855">
        <v>245</v>
      </c>
      <c r="G1855">
        <v>19740</v>
      </c>
      <c r="H1855">
        <v>0</v>
      </c>
      <c r="I1855">
        <v>19717</v>
      </c>
      <c r="J1855">
        <v>648013.19999999995</v>
      </c>
      <c r="K1855" t="s">
        <v>428</v>
      </c>
      <c r="L1855" s="2">
        <v>0.57861111111111108</v>
      </c>
      <c r="M1855" s="2">
        <v>0.57962962962962961</v>
      </c>
      <c r="N1855" s="2">
        <v>1.0185185185185186E-3</v>
      </c>
      <c r="O1855" t="s">
        <v>454</v>
      </c>
    </row>
    <row r="1856" spans="1:15" x14ac:dyDescent="0.25">
      <c r="A1856" s="1">
        <v>43304</v>
      </c>
      <c r="B1856" t="s">
        <v>33</v>
      </c>
      <c r="C1856" t="s">
        <v>49</v>
      </c>
      <c r="D1856" t="s">
        <v>50</v>
      </c>
      <c r="E1856">
        <v>1</v>
      </c>
      <c r="F1856">
        <v>215</v>
      </c>
      <c r="G1856">
        <v>19190</v>
      </c>
      <c r="H1856">
        <v>316356.09999999998</v>
      </c>
      <c r="I1856">
        <v>19171</v>
      </c>
      <c r="J1856">
        <v>315688.59999999998</v>
      </c>
      <c r="K1856" t="s">
        <v>429</v>
      </c>
      <c r="L1856" s="2">
        <v>0.57656249999999998</v>
      </c>
      <c r="M1856" s="2">
        <v>0.57770833333333338</v>
      </c>
      <c r="N1856" s="2">
        <v>1.1458333333333333E-3</v>
      </c>
      <c r="O1856" t="s">
        <v>454</v>
      </c>
    </row>
    <row r="1857" spans="1:15" x14ac:dyDescent="0.25">
      <c r="A1857" s="1">
        <v>43304</v>
      </c>
      <c r="B1857" t="s">
        <v>33</v>
      </c>
      <c r="C1857" t="s">
        <v>200</v>
      </c>
      <c r="D1857" t="s">
        <v>50</v>
      </c>
      <c r="E1857">
        <v>1</v>
      </c>
      <c r="F1857">
        <v>116</v>
      </c>
      <c r="G1857">
        <v>7396</v>
      </c>
      <c r="H1857">
        <v>0</v>
      </c>
      <c r="I1857">
        <v>7369</v>
      </c>
      <c r="J1857">
        <v>237553</v>
      </c>
      <c r="K1857" t="s">
        <v>39</v>
      </c>
      <c r="L1857" s="2">
        <v>0.5585416666666666</v>
      </c>
      <c r="M1857" s="2">
        <v>0.55888888888888888</v>
      </c>
      <c r="N1857" s="2">
        <v>3.4722222222222224E-4</v>
      </c>
      <c r="O1857" t="s">
        <v>454</v>
      </c>
    </row>
    <row r="1858" spans="1:15" x14ac:dyDescent="0.25">
      <c r="A1858" s="1">
        <v>43304</v>
      </c>
      <c r="B1858" t="s">
        <v>33</v>
      </c>
      <c r="C1858" t="s">
        <v>228</v>
      </c>
      <c r="D1858" t="s">
        <v>50</v>
      </c>
      <c r="E1858">
        <v>1</v>
      </c>
      <c r="F1858">
        <v>212</v>
      </c>
      <c r="G1858">
        <v>17268</v>
      </c>
      <c r="H1858">
        <v>0</v>
      </c>
      <c r="I1858">
        <v>17255</v>
      </c>
      <c r="J1858">
        <v>0</v>
      </c>
      <c r="K1858" t="s">
        <v>229</v>
      </c>
      <c r="L1858" s="2">
        <v>0.5504282407407407</v>
      </c>
      <c r="M1858" s="2">
        <v>0.55160879629629633</v>
      </c>
      <c r="N1858" s="2">
        <v>1.1805555555555556E-3</v>
      </c>
      <c r="O1858" t="s">
        <v>454</v>
      </c>
    </row>
    <row r="1859" spans="1:15" x14ac:dyDescent="0.25">
      <c r="A1859" s="1">
        <v>43304</v>
      </c>
      <c r="B1859" t="s">
        <v>33</v>
      </c>
      <c r="C1859" t="s">
        <v>333</v>
      </c>
      <c r="D1859" t="s">
        <v>38</v>
      </c>
      <c r="E1859">
        <v>1</v>
      </c>
      <c r="F1859">
        <v>56</v>
      </c>
      <c r="G1859">
        <v>2128</v>
      </c>
      <c r="H1859">
        <v>0</v>
      </c>
      <c r="I1859">
        <v>2120</v>
      </c>
      <c r="J1859">
        <v>0</v>
      </c>
      <c r="K1859" t="s">
        <v>516</v>
      </c>
      <c r="L1859" s="2">
        <v>0.54491898148148155</v>
      </c>
      <c r="M1859" s="2">
        <v>0.54601851851851857</v>
      </c>
      <c r="N1859" s="2">
        <v>1.0995370370370371E-3</v>
      </c>
      <c r="O1859" t="s">
        <v>454</v>
      </c>
    </row>
    <row r="1860" spans="1:15" x14ac:dyDescent="0.25">
      <c r="A1860" s="1">
        <v>43304</v>
      </c>
      <c r="B1860" t="s">
        <v>33</v>
      </c>
      <c r="C1860" t="s">
        <v>106</v>
      </c>
      <c r="D1860" t="s">
        <v>50</v>
      </c>
      <c r="E1860">
        <v>1</v>
      </c>
      <c r="F1860">
        <v>120</v>
      </c>
      <c r="G1860">
        <v>13478</v>
      </c>
      <c r="H1860">
        <v>436177.4</v>
      </c>
      <c r="I1860">
        <v>13458</v>
      </c>
      <c r="J1860">
        <v>435511.1</v>
      </c>
      <c r="K1860" t="s">
        <v>231</v>
      </c>
      <c r="L1860" s="2">
        <v>0.53795138888888883</v>
      </c>
      <c r="M1860" s="2">
        <v>0.53861111111111104</v>
      </c>
      <c r="N1860" s="2">
        <v>6.5972222222222213E-4</v>
      </c>
      <c r="O1860" t="s">
        <v>454</v>
      </c>
    </row>
    <row r="1861" spans="1:15" x14ac:dyDescent="0.25">
      <c r="A1861" s="1">
        <v>43304</v>
      </c>
      <c r="B1861" t="s">
        <v>33</v>
      </c>
      <c r="C1861" t="s">
        <v>168</v>
      </c>
      <c r="D1861" t="s">
        <v>50</v>
      </c>
      <c r="E1861">
        <v>1</v>
      </c>
      <c r="F1861">
        <v>150</v>
      </c>
      <c r="G1861">
        <v>16444</v>
      </c>
      <c r="H1861">
        <v>0</v>
      </c>
      <c r="I1861">
        <v>16428</v>
      </c>
      <c r="J1861">
        <v>0</v>
      </c>
      <c r="K1861" t="s">
        <v>334</v>
      </c>
      <c r="L1861" s="2">
        <v>0.53659722222222228</v>
      </c>
      <c r="M1861" s="2">
        <v>0.53714120370370366</v>
      </c>
      <c r="N1861" s="2">
        <v>5.4398148148148144E-4</v>
      </c>
      <c r="O1861" t="s">
        <v>454</v>
      </c>
    </row>
    <row r="1862" spans="1:15" x14ac:dyDescent="0.25">
      <c r="A1862" s="1">
        <v>43304</v>
      </c>
      <c r="B1862" t="s">
        <v>33</v>
      </c>
      <c r="C1862" t="s">
        <v>97</v>
      </c>
      <c r="D1862" t="s">
        <v>50</v>
      </c>
      <c r="E1862">
        <v>1</v>
      </c>
      <c r="F1862">
        <v>160</v>
      </c>
      <c r="G1862">
        <v>12068</v>
      </c>
      <c r="H1862">
        <v>0</v>
      </c>
      <c r="I1862">
        <v>12058</v>
      </c>
      <c r="J1862">
        <v>0</v>
      </c>
      <c r="K1862" t="s">
        <v>517</v>
      </c>
      <c r="L1862" s="2">
        <v>0.53475694444444444</v>
      </c>
      <c r="M1862" s="2">
        <v>0.53590277777777773</v>
      </c>
      <c r="N1862" s="2">
        <v>1.1458333333333333E-3</v>
      </c>
      <c r="O1862" t="s">
        <v>454</v>
      </c>
    </row>
    <row r="1863" spans="1:15" x14ac:dyDescent="0.25">
      <c r="A1863" s="1">
        <v>43304</v>
      </c>
      <c r="B1863" t="s">
        <v>33</v>
      </c>
      <c r="C1863" t="s">
        <v>244</v>
      </c>
      <c r="D1863" t="s">
        <v>50</v>
      </c>
      <c r="E1863">
        <v>1</v>
      </c>
      <c r="F1863">
        <v>230</v>
      </c>
      <c r="G1863">
        <v>19042</v>
      </c>
      <c r="H1863">
        <v>0</v>
      </c>
      <c r="I1863">
        <v>19022</v>
      </c>
      <c r="J1863">
        <v>0</v>
      </c>
      <c r="K1863" t="s">
        <v>245</v>
      </c>
      <c r="L1863" s="2">
        <v>0.52603009259259259</v>
      </c>
      <c r="M1863" s="2">
        <v>0.5272916666666666</v>
      </c>
      <c r="N1863" s="2">
        <v>1.261574074074074E-3</v>
      </c>
      <c r="O1863" t="s">
        <v>454</v>
      </c>
    </row>
    <row r="1864" spans="1:15" x14ac:dyDescent="0.25">
      <c r="A1864" s="1">
        <v>43304</v>
      </c>
      <c r="B1864" t="s">
        <v>33</v>
      </c>
      <c r="C1864" t="s">
        <v>132</v>
      </c>
      <c r="D1864" t="s">
        <v>50</v>
      </c>
      <c r="E1864">
        <v>1</v>
      </c>
      <c r="F1864">
        <v>150</v>
      </c>
      <c r="G1864">
        <v>12059</v>
      </c>
      <c r="H1864">
        <v>0</v>
      </c>
      <c r="I1864">
        <v>12040</v>
      </c>
      <c r="J1864">
        <v>0</v>
      </c>
      <c r="K1864" t="s">
        <v>321</v>
      </c>
      <c r="L1864" s="2">
        <v>0.51696759259259262</v>
      </c>
      <c r="M1864" s="2">
        <v>0.51780092592592586</v>
      </c>
      <c r="N1864" s="2">
        <v>8.3333333333333339E-4</v>
      </c>
      <c r="O1864" t="s">
        <v>454</v>
      </c>
    </row>
    <row r="1865" spans="1:15" x14ac:dyDescent="0.25">
      <c r="A1865" s="1">
        <v>43304</v>
      </c>
      <c r="B1865" t="s">
        <v>33</v>
      </c>
      <c r="C1865" t="s">
        <v>83</v>
      </c>
      <c r="D1865" t="s">
        <v>50</v>
      </c>
      <c r="E1865">
        <v>1</v>
      </c>
      <c r="F1865">
        <v>130</v>
      </c>
      <c r="G1865">
        <v>6261</v>
      </c>
      <c r="H1865">
        <v>194750.6</v>
      </c>
      <c r="I1865">
        <v>6244</v>
      </c>
      <c r="J1865">
        <v>1942215.3</v>
      </c>
      <c r="K1865" t="s">
        <v>495</v>
      </c>
      <c r="L1865" s="2">
        <v>0.49975694444444446</v>
      </c>
      <c r="M1865" s="2">
        <v>0.5007638888888889</v>
      </c>
      <c r="N1865" s="2">
        <v>1.0069444444444444E-3</v>
      </c>
      <c r="O1865" t="s">
        <v>454</v>
      </c>
    </row>
    <row r="1866" spans="1:15" x14ac:dyDescent="0.25">
      <c r="A1866" s="1">
        <v>43304</v>
      </c>
      <c r="B1866" t="s">
        <v>33</v>
      </c>
      <c r="C1866" t="s">
        <v>85</v>
      </c>
      <c r="D1866" t="s">
        <v>50</v>
      </c>
      <c r="E1866">
        <v>1</v>
      </c>
      <c r="F1866">
        <v>205</v>
      </c>
      <c r="G1866">
        <v>19008</v>
      </c>
      <c r="H1866">
        <v>645625</v>
      </c>
      <c r="I1866">
        <v>18988</v>
      </c>
      <c r="J1866">
        <v>0</v>
      </c>
      <c r="K1866" t="s">
        <v>413</v>
      </c>
      <c r="L1866" s="2">
        <v>0.47488425925925926</v>
      </c>
      <c r="M1866" s="2">
        <v>0.47609953703703706</v>
      </c>
      <c r="N1866" s="2">
        <v>1.2152777777777778E-3</v>
      </c>
      <c r="O1866" t="s">
        <v>454</v>
      </c>
    </row>
    <row r="1867" spans="1:15" x14ac:dyDescent="0.25">
      <c r="A1867" s="1">
        <v>43304</v>
      </c>
      <c r="B1867" t="s">
        <v>33</v>
      </c>
      <c r="C1867" t="s">
        <v>121</v>
      </c>
      <c r="D1867" t="s">
        <v>50</v>
      </c>
      <c r="E1867">
        <v>1</v>
      </c>
      <c r="F1867">
        <v>174</v>
      </c>
      <c r="G1867">
        <v>42894</v>
      </c>
      <c r="H1867">
        <v>0</v>
      </c>
      <c r="I1867">
        <v>18296</v>
      </c>
      <c r="J1867">
        <v>0</v>
      </c>
      <c r="K1867" t="s">
        <v>194</v>
      </c>
      <c r="L1867" s="2">
        <v>0.46192129629629625</v>
      </c>
      <c r="M1867" s="2">
        <v>0.46295138888888893</v>
      </c>
      <c r="N1867" s="2">
        <v>1.0300925925925926E-3</v>
      </c>
      <c r="O1867" t="s">
        <v>454</v>
      </c>
    </row>
    <row r="1868" spans="1:15" x14ac:dyDescent="0.25">
      <c r="A1868" s="1">
        <v>43304</v>
      </c>
      <c r="B1868" t="s">
        <v>33</v>
      </c>
      <c r="C1868" t="s">
        <v>48</v>
      </c>
      <c r="D1868" t="s">
        <v>20</v>
      </c>
      <c r="E1868">
        <v>1</v>
      </c>
      <c r="F1868">
        <v>15</v>
      </c>
      <c r="G1868">
        <v>0</v>
      </c>
      <c r="H1868">
        <v>150315</v>
      </c>
      <c r="I1868">
        <v>0</v>
      </c>
      <c r="J1868">
        <v>149199</v>
      </c>
      <c r="K1868">
        <v>80069990</v>
      </c>
      <c r="L1868" s="2">
        <v>0.44380787037037034</v>
      </c>
      <c r="M1868" s="2">
        <v>0.44418981481481484</v>
      </c>
      <c r="N1868" s="2">
        <v>3.8194444444444446E-4</v>
      </c>
      <c r="O1868" t="s">
        <v>454</v>
      </c>
    </row>
    <row r="1869" spans="1:15" x14ac:dyDescent="0.25">
      <c r="A1869" s="1">
        <v>43304</v>
      </c>
      <c r="B1869" t="s">
        <v>33</v>
      </c>
      <c r="C1869" t="s">
        <v>170</v>
      </c>
      <c r="D1869" t="s">
        <v>50</v>
      </c>
      <c r="E1869">
        <v>1</v>
      </c>
      <c r="F1869">
        <v>204</v>
      </c>
      <c r="G1869">
        <v>16376</v>
      </c>
      <c r="H1869">
        <v>0</v>
      </c>
      <c r="I1869">
        <v>16360</v>
      </c>
      <c r="J1869">
        <v>522263.2</v>
      </c>
      <c r="K1869" t="s">
        <v>347</v>
      </c>
      <c r="L1869" s="2">
        <v>0.44093749999999998</v>
      </c>
      <c r="M1869" s="2">
        <v>0.44202546296296297</v>
      </c>
      <c r="N1869" s="2">
        <v>1.0879629629629629E-3</v>
      </c>
      <c r="O1869" t="s">
        <v>454</v>
      </c>
    </row>
    <row r="1870" spans="1:15" x14ac:dyDescent="0.25">
      <c r="A1870" s="1">
        <v>43304</v>
      </c>
      <c r="B1870" t="s">
        <v>33</v>
      </c>
      <c r="C1870" t="s">
        <v>108</v>
      </c>
      <c r="D1870" t="s">
        <v>50</v>
      </c>
      <c r="E1870">
        <v>1</v>
      </c>
      <c r="F1870">
        <v>220</v>
      </c>
      <c r="G1870">
        <v>7677</v>
      </c>
      <c r="H1870">
        <v>251489.8</v>
      </c>
      <c r="I1870">
        <v>7667</v>
      </c>
      <c r="J1870">
        <v>251088.2</v>
      </c>
      <c r="K1870" t="s">
        <v>252</v>
      </c>
      <c r="L1870" s="2">
        <v>0.43638888888888888</v>
      </c>
      <c r="M1870" s="2">
        <v>0.43790509259259264</v>
      </c>
      <c r="N1870" s="2">
        <v>1.5162037037037036E-3</v>
      </c>
      <c r="O1870" t="s">
        <v>454</v>
      </c>
    </row>
    <row r="1871" spans="1:15" x14ac:dyDescent="0.25">
      <c r="A1871" s="1">
        <v>43304</v>
      </c>
      <c r="B1871" t="s">
        <v>33</v>
      </c>
      <c r="C1871" t="s">
        <v>390</v>
      </c>
      <c r="D1871" t="s">
        <v>20</v>
      </c>
      <c r="E1871">
        <v>1</v>
      </c>
      <c r="F1871">
        <v>20</v>
      </c>
      <c r="G1871">
        <v>0</v>
      </c>
      <c r="H1871">
        <v>146640</v>
      </c>
      <c r="I1871">
        <v>0</v>
      </c>
      <c r="J1871">
        <v>146454</v>
      </c>
      <c r="K1871" t="s">
        <v>440</v>
      </c>
      <c r="L1871" s="2">
        <v>0.42983796296296295</v>
      </c>
      <c r="M1871" s="2">
        <v>0.43092592592592593</v>
      </c>
      <c r="N1871" s="2">
        <v>1.0879629629629629E-3</v>
      </c>
      <c r="O1871" t="s">
        <v>454</v>
      </c>
    </row>
    <row r="1872" spans="1:15" x14ac:dyDescent="0.25">
      <c r="A1872" s="1">
        <v>43304</v>
      </c>
      <c r="B1872" t="s">
        <v>33</v>
      </c>
      <c r="C1872" t="s">
        <v>46</v>
      </c>
      <c r="D1872" t="s">
        <v>38</v>
      </c>
      <c r="E1872">
        <v>1</v>
      </c>
      <c r="F1872">
        <v>80</v>
      </c>
      <c r="G1872">
        <v>10807</v>
      </c>
      <c r="H1872">
        <v>0</v>
      </c>
      <c r="I1872">
        <v>10795</v>
      </c>
      <c r="J1872">
        <v>0</v>
      </c>
      <c r="K1872" t="s">
        <v>39</v>
      </c>
      <c r="L1872" s="2">
        <v>0.42173611111111109</v>
      </c>
      <c r="M1872" s="2">
        <v>0.4220949074074074</v>
      </c>
      <c r="N1872" s="2">
        <v>3.5879629629629635E-4</v>
      </c>
      <c r="O1872" t="s">
        <v>454</v>
      </c>
    </row>
    <row r="1873" spans="1:15" x14ac:dyDescent="0.25">
      <c r="A1873" s="1">
        <v>43304</v>
      </c>
      <c r="B1873" t="s">
        <v>33</v>
      </c>
      <c r="C1873" t="s">
        <v>518</v>
      </c>
      <c r="D1873" t="s">
        <v>20</v>
      </c>
      <c r="E1873">
        <v>1</v>
      </c>
      <c r="F1873">
        <v>20</v>
      </c>
      <c r="G1873">
        <v>0</v>
      </c>
      <c r="H1873">
        <v>198474</v>
      </c>
      <c r="K1873" t="s">
        <v>103</v>
      </c>
      <c r="L1873" s="2">
        <v>0.41537037037037039</v>
      </c>
      <c r="M1873" s="2">
        <v>0.4160300925925926</v>
      </c>
      <c r="N1873" s="2">
        <v>6.5972222222222213E-4</v>
      </c>
      <c r="O1873" t="s">
        <v>454</v>
      </c>
    </row>
    <row r="1874" spans="1:15" x14ac:dyDescent="0.25">
      <c r="A1874" s="1">
        <v>43304</v>
      </c>
      <c r="B1874" t="s">
        <v>33</v>
      </c>
      <c r="C1874" t="s">
        <v>141</v>
      </c>
      <c r="D1874" t="s">
        <v>50</v>
      </c>
      <c r="E1874">
        <v>1</v>
      </c>
      <c r="F1874">
        <v>228</v>
      </c>
      <c r="G1874">
        <v>7281</v>
      </c>
      <c r="H1874">
        <v>0</v>
      </c>
      <c r="I1874">
        <v>7261</v>
      </c>
      <c r="J1874">
        <v>0</v>
      </c>
      <c r="K1874" t="s">
        <v>264</v>
      </c>
      <c r="L1874" s="2">
        <v>0.41320601851851851</v>
      </c>
      <c r="M1874" s="2">
        <v>0.41438657407407403</v>
      </c>
      <c r="N1874" s="2">
        <v>1.1805555555555556E-3</v>
      </c>
      <c r="O1874" t="s">
        <v>454</v>
      </c>
    </row>
    <row r="1875" spans="1:15" x14ac:dyDescent="0.25">
      <c r="A1875" s="1">
        <v>43304</v>
      </c>
      <c r="B1875" t="s">
        <v>33</v>
      </c>
      <c r="C1875" t="s">
        <v>180</v>
      </c>
      <c r="D1875" t="s">
        <v>50</v>
      </c>
      <c r="E1875">
        <v>1</v>
      </c>
      <c r="F1875">
        <v>146</v>
      </c>
      <c r="G1875">
        <v>18005</v>
      </c>
      <c r="H1875">
        <v>430938.3</v>
      </c>
      <c r="I1875">
        <v>17981</v>
      </c>
      <c r="J1875">
        <v>0</v>
      </c>
      <c r="K1875" t="s">
        <v>417</v>
      </c>
      <c r="L1875" s="2">
        <v>0.41159722222222223</v>
      </c>
      <c r="M1875" s="2">
        <v>0.41236111111111112</v>
      </c>
      <c r="N1875" s="2">
        <v>7.6388888888888893E-4</v>
      </c>
      <c r="O1875" t="s">
        <v>454</v>
      </c>
    </row>
    <row r="1876" spans="1:15" x14ac:dyDescent="0.25">
      <c r="A1876" s="1">
        <v>43304</v>
      </c>
      <c r="B1876" t="s">
        <v>33</v>
      </c>
      <c r="C1876" t="s">
        <v>55</v>
      </c>
      <c r="D1876" t="s">
        <v>50</v>
      </c>
      <c r="E1876">
        <v>1</v>
      </c>
      <c r="F1876">
        <v>150</v>
      </c>
      <c r="G1876">
        <v>18270</v>
      </c>
      <c r="H1876">
        <v>585158.40000000002</v>
      </c>
      <c r="I1876">
        <v>18253</v>
      </c>
      <c r="J1876">
        <v>0</v>
      </c>
      <c r="K1876" t="s">
        <v>56</v>
      </c>
      <c r="L1876" s="2">
        <v>0.41050925925925924</v>
      </c>
      <c r="M1876" s="2">
        <v>0.4107407407407408</v>
      </c>
      <c r="N1876" s="2">
        <v>2.3148148148148146E-4</v>
      </c>
      <c r="O1876" t="s">
        <v>454</v>
      </c>
    </row>
    <row r="1877" spans="1:15" x14ac:dyDescent="0.25">
      <c r="A1877" s="1">
        <v>43304</v>
      </c>
      <c r="B1877" t="s">
        <v>33</v>
      </c>
      <c r="C1877" t="s">
        <v>176</v>
      </c>
      <c r="D1877" t="s">
        <v>50</v>
      </c>
      <c r="E1877">
        <v>1</v>
      </c>
      <c r="F1877">
        <v>191</v>
      </c>
      <c r="G1877">
        <v>15072</v>
      </c>
      <c r="H1877">
        <v>314624.40000000002</v>
      </c>
      <c r="I1877">
        <v>15053</v>
      </c>
      <c r="J1877">
        <v>313953.09999999998</v>
      </c>
      <c r="K1877" t="s">
        <v>449</v>
      </c>
      <c r="L1877" s="2">
        <v>0.40791666666666665</v>
      </c>
      <c r="M1877" s="2">
        <v>0.409212962962963</v>
      </c>
      <c r="N1877" s="2">
        <v>1.2962962962962963E-3</v>
      </c>
      <c r="O1877" t="s">
        <v>454</v>
      </c>
    </row>
    <row r="1878" spans="1:15" x14ac:dyDescent="0.25">
      <c r="A1878" s="1">
        <v>43304</v>
      </c>
      <c r="B1878" t="s">
        <v>33</v>
      </c>
      <c r="C1878" t="s">
        <v>267</v>
      </c>
      <c r="D1878" t="s">
        <v>50</v>
      </c>
      <c r="E1878">
        <v>1</v>
      </c>
      <c r="F1878">
        <v>238</v>
      </c>
      <c r="G1878">
        <v>15746</v>
      </c>
      <c r="H1878">
        <v>648530</v>
      </c>
      <c r="I1878">
        <v>15726</v>
      </c>
      <c r="J1878">
        <v>648259</v>
      </c>
      <c r="K1878" t="s">
        <v>268</v>
      </c>
      <c r="L1878" s="2">
        <v>0.3795486111111111</v>
      </c>
      <c r="M1878" s="2">
        <v>0.38094907407407402</v>
      </c>
      <c r="N1878" s="2">
        <v>1.4004629629629629E-3</v>
      </c>
      <c r="O1878" t="s">
        <v>454</v>
      </c>
    </row>
    <row r="1879" spans="1:15" x14ac:dyDescent="0.25">
      <c r="A1879" s="1">
        <v>43304</v>
      </c>
      <c r="B1879" t="s">
        <v>33</v>
      </c>
      <c r="C1879" t="s">
        <v>122</v>
      </c>
      <c r="D1879" t="s">
        <v>50</v>
      </c>
      <c r="E1879">
        <v>1</v>
      </c>
      <c r="F1879">
        <v>90</v>
      </c>
      <c r="G1879">
        <v>18005</v>
      </c>
      <c r="H1879">
        <v>610583.69999999995</v>
      </c>
      <c r="I1879">
        <v>17997</v>
      </c>
      <c r="J1879">
        <v>610316.5</v>
      </c>
      <c r="K1879" t="s">
        <v>219</v>
      </c>
      <c r="L1879" s="2">
        <v>0.37200231481481483</v>
      </c>
      <c r="M1879" s="2">
        <v>0.37228009259259259</v>
      </c>
      <c r="N1879" s="2">
        <v>2.7777777777777778E-4</v>
      </c>
      <c r="O1879" t="s">
        <v>454</v>
      </c>
    </row>
    <row r="1880" spans="1:15" x14ac:dyDescent="0.25">
      <c r="A1880" s="1">
        <v>43304</v>
      </c>
      <c r="B1880" t="s">
        <v>33</v>
      </c>
      <c r="C1880" t="s">
        <v>129</v>
      </c>
      <c r="D1880" t="s">
        <v>41</v>
      </c>
      <c r="E1880">
        <v>1</v>
      </c>
      <c r="F1880">
        <v>100</v>
      </c>
      <c r="G1880">
        <v>30627</v>
      </c>
      <c r="H1880">
        <v>0</v>
      </c>
      <c r="I1880">
        <v>30607</v>
      </c>
      <c r="J1880">
        <v>0</v>
      </c>
      <c r="K1880" t="s">
        <v>130</v>
      </c>
      <c r="L1880" s="2">
        <v>0.36093749999999997</v>
      </c>
      <c r="M1880" s="2">
        <v>0.36173611111111109</v>
      </c>
      <c r="N1880" s="2">
        <v>7.9861111111111105E-4</v>
      </c>
      <c r="O1880" t="s">
        <v>454</v>
      </c>
    </row>
    <row r="1881" spans="1:15" x14ac:dyDescent="0.25">
      <c r="A1881" s="1">
        <v>43304</v>
      </c>
      <c r="B1881" t="s">
        <v>33</v>
      </c>
      <c r="C1881" t="s">
        <v>222</v>
      </c>
      <c r="D1881" t="s">
        <v>50</v>
      </c>
      <c r="E1881">
        <v>1</v>
      </c>
      <c r="F1881">
        <v>172</v>
      </c>
      <c r="G1881">
        <v>33</v>
      </c>
      <c r="H1881">
        <v>0</v>
      </c>
      <c r="I1881">
        <v>25</v>
      </c>
      <c r="J1881">
        <v>0</v>
      </c>
      <c r="K1881" t="s">
        <v>216</v>
      </c>
      <c r="L1881" s="2">
        <v>0.35788194444444449</v>
      </c>
      <c r="M1881" s="2">
        <v>0.35891203703703706</v>
      </c>
      <c r="N1881" s="2">
        <v>1.0300925925925926E-3</v>
      </c>
      <c r="O1881" t="s">
        <v>454</v>
      </c>
    </row>
    <row r="1882" spans="1:15" x14ac:dyDescent="0.25">
      <c r="A1882" s="1">
        <v>43304</v>
      </c>
      <c r="B1882" t="s">
        <v>33</v>
      </c>
      <c r="C1882" t="s">
        <v>23</v>
      </c>
      <c r="D1882" t="s">
        <v>20</v>
      </c>
      <c r="E1882">
        <v>1</v>
      </c>
      <c r="F1882">
        <v>20</v>
      </c>
      <c r="G1882">
        <v>0</v>
      </c>
      <c r="H1882">
        <v>150145</v>
      </c>
      <c r="I1882">
        <v>0</v>
      </c>
      <c r="J1882">
        <v>149038</v>
      </c>
      <c r="K1882" t="s">
        <v>459</v>
      </c>
      <c r="L1882" s="2">
        <v>0.34375</v>
      </c>
      <c r="M1882" s="2">
        <v>0.34401620370370373</v>
      </c>
      <c r="N1882" s="2">
        <v>2.6620370370370372E-4</v>
      </c>
      <c r="O1882" t="s">
        <v>454</v>
      </c>
    </row>
    <row r="1883" spans="1:15" x14ac:dyDescent="0.25">
      <c r="A1883" s="1">
        <v>43304</v>
      </c>
      <c r="B1883" t="s">
        <v>33</v>
      </c>
      <c r="C1883" t="s">
        <v>274</v>
      </c>
      <c r="D1883" t="s">
        <v>50</v>
      </c>
      <c r="E1883">
        <v>1</v>
      </c>
      <c r="F1883">
        <v>207</v>
      </c>
      <c r="G1883">
        <v>19928</v>
      </c>
      <c r="H1883">
        <v>0</v>
      </c>
      <c r="I1883">
        <v>19916</v>
      </c>
      <c r="J1883">
        <v>439262.6</v>
      </c>
      <c r="K1883" t="s">
        <v>343</v>
      </c>
      <c r="L1883" s="2">
        <v>0.29962962962962963</v>
      </c>
      <c r="M1883" s="2">
        <v>0.30061342592592594</v>
      </c>
      <c r="N1883" s="2">
        <v>9.8379629629629642E-4</v>
      </c>
      <c r="O1883" t="s">
        <v>454</v>
      </c>
    </row>
    <row r="1884" spans="1:15" x14ac:dyDescent="0.25">
      <c r="A1884" s="1">
        <v>43304</v>
      </c>
      <c r="B1884" t="s">
        <v>33</v>
      </c>
      <c r="C1884" t="s">
        <v>178</v>
      </c>
      <c r="D1884" t="s">
        <v>20</v>
      </c>
      <c r="E1884">
        <v>1</v>
      </c>
      <c r="F1884">
        <v>55</v>
      </c>
      <c r="G1884">
        <v>6143</v>
      </c>
      <c r="H1884">
        <v>69006</v>
      </c>
      <c r="I1884">
        <v>0</v>
      </c>
      <c r="J1884">
        <v>68747</v>
      </c>
      <c r="K1884" t="s">
        <v>39</v>
      </c>
      <c r="L1884" s="2">
        <v>0.28943287037037035</v>
      </c>
      <c r="M1884" s="2">
        <v>0.29047453703703702</v>
      </c>
      <c r="N1884" s="2">
        <v>1.0416666666666667E-3</v>
      </c>
      <c r="O1884" t="s">
        <v>454</v>
      </c>
    </row>
    <row r="1885" spans="1:15" x14ac:dyDescent="0.25">
      <c r="A1885" s="1">
        <v>43304</v>
      </c>
      <c r="B1885" t="s">
        <v>33</v>
      </c>
      <c r="C1885" t="s">
        <v>42</v>
      </c>
      <c r="D1885" t="s">
        <v>20</v>
      </c>
      <c r="E1885">
        <v>1</v>
      </c>
      <c r="F1885">
        <v>37</v>
      </c>
      <c r="G1885">
        <v>0</v>
      </c>
      <c r="H1885">
        <v>199650</v>
      </c>
      <c r="I1885">
        <v>0</v>
      </c>
      <c r="J1885">
        <v>199044</v>
      </c>
      <c r="K1885" t="s">
        <v>43</v>
      </c>
      <c r="L1885" s="2">
        <v>0.28601851851851851</v>
      </c>
      <c r="M1885" s="2">
        <v>0.28722222222222221</v>
      </c>
      <c r="N1885" s="2">
        <v>1.2037037037037038E-3</v>
      </c>
      <c r="O1885" t="s">
        <v>454</v>
      </c>
    </row>
    <row r="1886" spans="1:15" x14ac:dyDescent="0.25">
      <c r="A1886" s="1">
        <v>43304</v>
      </c>
      <c r="B1886" t="s">
        <v>33</v>
      </c>
      <c r="C1886" t="s">
        <v>89</v>
      </c>
      <c r="D1886" t="s">
        <v>41</v>
      </c>
      <c r="E1886">
        <v>1</v>
      </c>
      <c r="F1886">
        <v>100</v>
      </c>
      <c r="G1886">
        <v>1114</v>
      </c>
      <c r="H1886">
        <v>0</v>
      </c>
      <c r="I1886">
        <v>1101</v>
      </c>
      <c r="J1886">
        <v>0</v>
      </c>
      <c r="K1886" t="s">
        <v>39</v>
      </c>
      <c r="L1886" s="2">
        <v>0.28414351851851855</v>
      </c>
      <c r="M1886" s="2">
        <v>0.28472222222222221</v>
      </c>
      <c r="N1886" s="2">
        <v>5.7870370370370378E-4</v>
      </c>
      <c r="O1886" t="s">
        <v>454</v>
      </c>
    </row>
    <row r="1887" spans="1:15" x14ac:dyDescent="0.25">
      <c r="A1887" s="1">
        <v>43304</v>
      </c>
      <c r="B1887" t="s">
        <v>33</v>
      </c>
      <c r="C1887" t="s">
        <v>87</v>
      </c>
      <c r="D1887" t="s">
        <v>50</v>
      </c>
      <c r="E1887">
        <v>1</v>
      </c>
      <c r="F1887">
        <v>136</v>
      </c>
      <c r="G1887">
        <v>8003</v>
      </c>
      <c r="H1887">
        <v>0</v>
      </c>
      <c r="I1887">
        <v>19986</v>
      </c>
      <c r="J1887">
        <v>0</v>
      </c>
      <c r="K1887" t="s">
        <v>88</v>
      </c>
      <c r="L1887" s="2">
        <v>0.27885416666666668</v>
      </c>
      <c r="M1887" s="2">
        <v>0.28060185185185188</v>
      </c>
      <c r="N1887" s="2">
        <v>1.7476851851851852E-3</v>
      </c>
      <c r="O1887" t="s">
        <v>454</v>
      </c>
    </row>
    <row r="1888" spans="1:15" x14ac:dyDescent="0.25">
      <c r="A1888" s="1">
        <v>43304</v>
      </c>
      <c r="B1888" t="s">
        <v>33</v>
      </c>
      <c r="C1888" t="s">
        <v>279</v>
      </c>
      <c r="D1888" t="s">
        <v>41</v>
      </c>
      <c r="E1888">
        <v>1</v>
      </c>
      <c r="F1888">
        <v>126</v>
      </c>
      <c r="G1888">
        <v>13542</v>
      </c>
      <c r="H1888">
        <v>118035.1</v>
      </c>
      <c r="I1888">
        <v>13530</v>
      </c>
      <c r="J1888">
        <v>117904.7</v>
      </c>
      <c r="K1888" t="s">
        <v>39</v>
      </c>
      <c r="L1888" s="2">
        <v>0.27405092592592589</v>
      </c>
      <c r="M1888" s="2">
        <v>0.27527777777777779</v>
      </c>
      <c r="N1888" s="2">
        <v>1.2268518518518518E-3</v>
      </c>
      <c r="O1888" t="s">
        <v>454</v>
      </c>
    </row>
    <row r="1889" spans="1:15" x14ac:dyDescent="0.25">
      <c r="A1889" s="1">
        <v>43304</v>
      </c>
      <c r="B1889" t="s">
        <v>33</v>
      </c>
      <c r="C1889" t="s">
        <v>165</v>
      </c>
      <c r="D1889" t="s">
        <v>41</v>
      </c>
      <c r="E1889">
        <v>1</v>
      </c>
      <c r="F1889">
        <v>133</v>
      </c>
      <c r="G1889">
        <v>12546</v>
      </c>
      <c r="H1889">
        <v>0</v>
      </c>
      <c r="I1889">
        <v>12536</v>
      </c>
      <c r="J1889">
        <v>0</v>
      </c>
      <c r="K1889" t="s">
        <v>39</v>
      </c>
      <c r="L1889" s="2">
        <v>0.26954861111111111</v>
      </c>
      <c r="M1889" s="2">
        <v>0.26968750000000002</v>
      </c>
      <c r="N1889" s="2">
        <v>1.3888888888888889E-4</v>
      </c>
      <c r="O1889" t="s">
        <v>454</v>
      </c>
    </row>
    <row r="1890" spans="1:15" x14ac:dyDescent="0.25">
      <c r="A1890" s="1">
        <v>43304</v>
      </c>
      <c r="B1890" t="s">
        <v>33</v>
      </c>
      <c r="C1890" t="s">
        <v>288</v>
      </c>
      <c r="D1890" t="s">
        <v>41</v>
      </c>
      <c r="E1890">
        <v>1</v>
      </c>
      <c r="F1890">
        <v>138</v>
      </c>
      <c r="G1890">
        <v>12432</v>
      </c>
      <c r="H1890">
        <v>179588.4</v>
      </c>
      <c r="I1890">
        <v>12418</v>
      </c>
      <c r="J1890">
        <v>179375.7</v>
      </c>
      <c r="K1890" t="s">
        <v>39</v>
      </c>
      <c r="L1890" s="2">
        <v>0.26195601851851852</v>
      </c>
      <c r="M1890" s="2">
        <v>0.26336805555555559</v>
      </c>
      <c r="N1890" s="2">
        <v>1.4120370370370369E-3</v>
      </c>
      <c r="O1890" t="s">
        <v>454</v>
      </c>
    </row>
    <row r="1891" spans="1:15" x14ac:dyDescent="0.25">
      <c r="A1891" s="1">
        <v>43304</v>
      </c>
      <c r="B1891" t="s">
        <v>33</v>
      </c>
      <c r="C1891" t="s">
        <v>408</v>
      </c>
      <c r="D1891" t="s">
        <v>41</v>
      </c>
      <c r="E1891">
        <v>1</v>
      </c>
      <c r="F1891">
        <v>202</v>
      </c>
      <c r="G1891">
        <v>5490</v>
      </c>
      <c r="H1891">
        <v>108789.6</v>
      </c>
      <c r="I1891">
        <v>5472</v>
      </c>
      <c r="J1891">
        <v>108577</v>
      </c>
      <c r="K1891" t="s">
        <v>409</v>
      </c>
      <c r="L1891" s="2">
        <v>0.25982638888888893</v>
      </c>
      <c r="M1891" s="2">
        <v>0.26118055555555558</v>
      </c>
      <c r="N1891" s="2">
        <v>1.3541666666666667E-3</v>
      </c>
      <c r="O1891" t="s">
        <v>454</v>
      </c>
    </row>
    <row r="1892" spans="1:15" x14ac:dyDescent="0.25">
      <c r="A1892" s="1">
        <v>43304</v>
      </c>
      <c r="B1892" t="s">
        <v>33</v>
      </c>
      <c r="C1892" t="s">
        <v>95</v>
      </c>
      <c r="D1892" t="s">
        <v>50</v>
      </c>
      <c r="E1892">
        <v>1</v>
      </c>
      <c r="F1892">
        <v>160</v>
      </c>
      <c r="G1892">
        <v>16796</v>
      </c>
      <c r="H1892">
        <v>0</v>
      </c>
      <c r="I1892">
        <v>16785</v>
      </c>
      <c r="J1892">
        <v>0</v>
      </c>
      <c r="K1892" t="s">
        <v>269</v>
      </c>
      <c r="L1892" s="2">
        <v>0.25824074074074072</v>
      </c>
      <c r="M1892" s="2">
        <v>0.25898148148148148</v>
      </c>
      <c r="N1892" s="2">
        <v>7.407407407407407E-4</v>
      </c>
      <c r="O1892" t="s">
        <v>454</v>
      </c>
    </row>
    <row r="1893" spans="1:15" x14ac:dyDescent="0.25">
      <c r="A1893" s="1">
        <v>43304</v>
      </c>
      <c r="B1893" t="s">
        <v>33</v>
      </c>
      <c r="C1893" t="s">
        <v>198</v>
      </c>
      <c r="D1893" t="s">
        <v>50</v>
      </c>
      <c r="E1893">
        <v>1</v>
      </c>
      <c r="F1893">
        <v>230</v>
      </c>
      <c r="G1893">
        <v>18741</v>
      </c>
      <c r="H1893">
        <v>621706.5</v>
      </c>
      <c r="I1893">
        <v>16218</v>
      </c>
      <c r="J1893">
        <v>641600.9</v>
      </c>
      <c r="K1893" t="s">
        <v>290</v>
      </c>
      <c r="L1893" s="2">
        <v>0.25555555555555559</v>
      </c>
      <c r="M1893" s="2">
        <v>0.2573611111111111</v>
      </c>
      <c r="N1893" s="2">
        <v>1.8055555555555557E-3</v>
      </c>
      <c r="O1893" t="s">
        <v>454</v>
      </c>
    </row>
    <row r="1894" spans="1:15" x14ac:dyDescent="0.25">
      <c r="A1894" s="1">
        <v>43304</v>
      </c>
      <c r="B1894" t="s">
        <v>33</v>
      </c>
      <c r="C1894" t="s">
        <v>205</v>
      </c>
      <c r="D1894" t="s">
        <v>50</v>
      </c>
      <c r="E1894">
        <v>2</v>
      </c>
      <c r="F1894">
        <v>188</v>
      </c>
      <c r="G1894">
        <v>3097</v>
      </c>
      <c r="H1894">
        <v>0</v>
      </c>
      <c r="I1894">
        <v>3087</v>
      </c>
      <c r="J1894">
        <v>101332.2</v>
      </c>
      <c r="K1894" t="s">
        <v>412</v>
      </c>
      <c r="L1894" s="2">
        <v>0.24546296296296297</v>
      </c>
      <c r="M1894" s="2">
        <v>0.24636574074074072</v>
      </c>
      <c r="N1894" s="2">
        <v>9.0277777777777784E-4</v>
      </c>
      <c r="O1894" t="s">
        <v>454</v>
      </c>
    </row>
    <row r="1895" spans="1:15" x14ac:dyDescent="0.25">
      <c r="A1895" s="1">
        <v>43304</v>
      </c>
      <c r="B1895" t="s">
        <v>33</v>
      </c>
      <c r="C1895" t="s">
        <v>293</v>
      </c>
      <c r="D1895" t="s">
        <v>50</v>
      </c>
      <c r="E1895">
        <v>2</v>
      </c>
      <c r="F1895">
        <v>183</v>
      </c>
      <c r="G1895">
        <v>16947</v>
      </c>
      <c r="H1895">
        <v>569326.1</v>
      </c>
      <c r="I1895">
        <v>16935</v>
      </c>
      <c r="J1895">
        <v>99999.9</v>
      </c>
      <c r="K1895" t="s">
        <v>39</v>
      </c>
      <c r="L1895" s="2">
        <v>0.24400462962962963</v>
      </c>
      <c r="M1895" s="2">
        <v>0.24525462962962963</v>
      </c>
      <c r="N1895" s="2">
        <v>1.25E-3</v>
      </c>
      <c r="O1895" t="s">
        <v>454</v>
      </c>
    </row>
    <row r="1896" spans="1:15" x14ac:dyDescent="0.25">
      <c r="A1896" s="1">
        <v>43304</v>
      </c>
      <c r="B1896" t="s">
        <v>33</v>
      </c>
      <c r="C1896" t="s">
        <v>34</v>
      </c>
      <c r="D1896" t="s">
        <v>20</v>
      </c>
      <c r="E1896">
        <v>2</v>
      </c>
      <c r="F1896">
        <v>30</v>
      </c>
      <c r="G1896">
        <v>0</v>
      </c>
      <c r="H1896">
        <v>63857</v>
      </c>
      <c r="I1896">
        <v>0</v>
      </c>
      <c r="J1896">
        <v>63449</v>
      </c>
      <c r="K1896" t="s">
        <v>35</v>
      </c>
      <c r="L1896" s="2">
        <v>0.24276620370370372</v>
      </c>
      <c r="M1896" s="2">
        <v>0.24383101851851852</v>
      </c>
      <c r="N1896" s="2">
        <v>1.0648148148148147E-3</v>
      </c>
      <c r="O1896" t="s">
        <v>454</v>
      </c>
    </row>
    <row r="1897" spans="1:15" x14ac:dyDescent="0.25">
      <c r="A1897" s="1">
        <v>43304</v>
      </c>
      <c r="B1897" t="s">
        <v>33</v>
      </c>
      <c r="C1897" t="s">
        <v>326</v>
      </c>
      <c r="D1897" t="s">
        <v>50</v>
      </c>
      <c r="E1897">
        <v>2</v>
      </c>
      <c r="F1897">
        <v>196</v>
      </c>
      <c r="G1897">
        <v>10633</v>
      </c>
      <c r="H1897">
        <v>342325.6</v>
      </c>
      <c r="I1897">
        <v>10619</v>
      </c>
      <c r="J1897">
        <v>341914</v>
      </c>
      <c r="K1897" t="s">
        <v>39</v>
      </c>
      <c r="L1897" s="2">
        <v>0.24109953703703701</v>
      </c>
      <c r="M1897" s="2">
        <v>0.24251157407407409</v>
      </c>
      <c r="N1897" s="2">
        <v>1.4120370370370369E-3</v>
      </c>
      <c r="O1897" t="s">
        <v>454</v>
      </c>
    </row>
    <row r="1898" spans="1:15" x14ac:dyDescent="0.25">
      <c r="A1898" s="1">
        <v>43304</v>
      </c>
      <c r="B1898" t="s">
        <v>33</v>
      </c>
      <c r="C1898" t="s">
        <v>373</v>
      </c>
      <c r="D1898" t="s">
        <v>50</v>
      </c>
      <c r="E1898">
        <v>2</v>
      </c>
      <c r="F1898">
        <v>190</v>
      </c>
      <c r="G1898">
        <v>16032</v>
      </c>
      <c r="H1898">
        <v>0</v>
      </c>
      <c r="I1898">
        <v>16020</v>
      </c>
      <c r="J1898">
        <v>0</v>
      </c>
      <c r="K1898" t="s">
        <v>355</v>
      </c>
      <c r="L1898" s="2">
        <v>0.23944444444444443</v>
      </c>
      <c r="M1898" s="2">
        <v>0.24025462962962962</v>
      </c>
      <c r="N1898" s="2">
        <v>8.1018518518518516E-4</v>
      </c>
      <c r="O1898" t="s">
        <v>454</v>
      </c>
    </row>
    <row r="1899" spans="1:15" x14ac:dyDescent="0.25">
      <c r="A1899" s="1">
        <v>43304</v>
      </c>
      <c r="B1899" t="s">
        <v>33</v>
      </c>
      <c r="C1899" t="s">
        <v>119</v>
      </c>
      <c r="D1899" t="s">
        <v>50</v>
      </c>
      <c r="E1899">
        <v>2</v>
      </c>
      <c r="F1899">
        <v>180</v>
      </c>
      <c r="G1899">
        <v>17862</v>
      </c>
      <c r="H1899">
        <v>572022.69999999995</v>
      </c>
      <c r="I1899">
        <v>17849</v>
      </c>
      <c r="J1899">
        <v>571622.40000000002</v>
      </c>
      <c r="K1899" t="s">
        <v>39</v>
      </c>
      <c r="L1899" s="2">
        <v>0.2383912037037037</v>
      </c>
      <c r="M1899" s="2">
        <v>0.23892361111111113</v>
      </c>
      <c r="N1899" s="2">
        <v>5.3240740740740744E-4</v>
      </c>
      <c r="O1899" t="s">
        <v>454</v>
      </c>
    </row>
    <row r="1900" spans="1:15" x14ac:dyDescent="0.25">
      <c r="A1900" s="1">
        <v>43304</v>
      </c>
      <c r="B1900" t="s">
        <v>33</v>
      </c>
      <c r="C1900" t="s">
        <v>220</v>
      </c>
      <c r="D1900" t="s">
        <v>50</v>
      </c>
      <c r="E1900">
        <v>2</v>
      </c>
      <c r="F1900">
        <v>60</v>
      </c>
      <c r="G1900">
        <v>7021</v>
      </c>
      <c r="H1900">
        <v>0</v>
      </c>
      <c r="K1900" t="s">
        <v>292</v>
      </c>
      <c r="L1900" s="2">
        <v>0.23636574074074077</v>
      </c>
      <c r="M1900" s="2">
        <v>0.23652777777777778</v>
      </c>
      <c r="N1900" s="2">
        <v>1.6203703703703703E-4</v>
      </c>
      <c r="O1900" t="s">
        <v>454</v>
      </c>
    </row>
    <row r="1901" spans="1:15" x14ac:dyDescent="0.25">
      <c r="A1901" s="1">
        <v>43304</v>
      </c>
      <c r="B1901" t="s">
        <v>33</v>
      </c>
      <c r="C1901" t="s">
        <v>53</v>
      </c>
      <c r="D1901" t="s">
        <v>50</v>
      </c>
      <c r="E1901">
        <v>2</v>
      </c>
      <c r="F1901">
        <v>200</v>
      </c>
      <c r="G1901">
        <v>7085</v>
      </c>
      <c r="H1901">
        <v>0</v>
      </c>
      <c r="I1901">
        <v>7072</v>
      </c>
      <c r="J1901">
        <v>0</v>
      </c>
      <c r="K1901" t="s">
        <v>131</v>
      </c>
      <c r="L1901" s="2">
        <v>0.22774305555555555</v>
      </c>
      <c r="M1901" s="2">
        <v>0.2288773148148148</v>
      </c>
      <c r="N1901" s="2">
        <v>1.1342592592592591E-3</v>
      </c>
      <c r="O1901" t="s">
        <v>454</v>
      </c>
    </row>
    <row r="1902" spans="1:15" x14ac:dyDescent="0.25">
      <c r="A1902" s="1">
        <v>43303</v>
      </c>
      <c r="B1902" t="s">
        <v>33</v>
      </c>
      <c r="C1902" t="s">
        <v>85</v>
      </c>
      <c r="D1902" t="s">
        <v>50</v>
      </c>
      <c r="E1902">
        <v>2</v>
      </c>
      <c r="F1902">
        <v>167</v>
      </c>
      <c r="G1902">
        <v>18996</v>
      </c>
      <c r="H1902">
        <v>0</v>
      </c>
      <c r="I1902">
        <v>18988</v>
      </c>
      <c r="J1902">
        <v>0</v>
      </c>
      <c r="K1902" t="s">
        <v>39</v>
      </c>
      <c r="L1902" s="2">
        <v>0.91953703703703704</v>
      </c>
      <c r="M1902" s="2">
        <v>0.92003472222222227</v>
      </c>
      <c r="N1902" s="2">
        <v>4.9768518518518521E-4</v>
      </c>
      <c r="O1902" t="s">
        <v>101</v>
      </c>
    </row>
    <row r="1903" spans="1:15" x14ac:dyDescent="0.25">
      <c r="A1903" s="1">
        <v>43303</v>
      </c>
      <c r="B1903" t="s">
        <v>33</v>
      </c>
      <c r="C1903" t="s">
        <v>244</v>
      </c>
      <c r="D1903" t="s">
        <v>50</v>
      </c>
      <c r="E1903">
        <v>2</v>
      </c>
      <c r="F1903">
        <v>170</v>
      </c>
      <c r="G1903">
        <v>19030</v>
      </c>
      <c r="H1903">
        <v>0</v>
      </c>
      <c r="I1903">
        <v>19022</v>
      </c>
      <c r="J1903">
        <v>0</v>
      </c>
      <c r="K1903" t="s">
        <v>383</v>
      </c>
      <c r="L1903" s="2">
        <v>0.90527777777777774</v>
      </c>
      <c r="M1903" s="2">
        <v>0.90596064814814825</v>
      </c>
      <c r="N1903" s="2">
        <v>6.8287037037037025E-4</v>
      </c>
      <c r="O1903" t="s">
        <v>101</v>
      </c>
    </row>
    <row r="1904" spans="1:15" x14ac:dyDescent="0.25">
      <c r="A1904" s="1">
        <v>43303</v>
      </c>
      <c r="B1904" t="s">
        <v>33</v>
      </c>
      <c r="C1904" t="s">
        <v>26</v>
      </c>
      <c r="D1904" t="s">
        <v>20</v>
      </c>
      <c r="E1904">
        <v>2</v>
      </c>
      <c r="F1904">
        <v>15</v>
      </c>
      <c r="G1904">
        <v>0</v>
      </c>
      <c r="H1904">
        <v>178768</v>
      </c>
      <c r="I1904">
        <v>0</v>
      </c>
      <c r="J1904">
        <v>178051</v>
      </c>
      <c r="K1904">
        <v>80067231</v>
      </c>
      <c r="L1904" s="2">
        <v>0.90293981481481478</v>
      </c>
      <c r="M1904" s="2">
        <v>0.90340277777777767</v>
      </c>
      <c r="N1904" s="2">
        <v>4.6296296296296293E-4</v>
      </c>
      <c r="O1904" t="s">
        <v>101</v>
      </c>
    </row>
    <row r="1905" spans="1:15" x14ac:dyDescent="0.25">
      <c r="A1905" s="1">
        <v>43303</v>
      </c>
      <c r="B1905" t="s">
        <v>33</v>
      </c>
      <c r="C1905" t="s">
        <v>112</v>
      </c>
      <c r="D1905" t="s">
        <v>20</v>
      </c>
      <c r="E1905">
        <v>2</v>
      </c>
      <c r="F1905">
        <v>20</v>
      </c>
      <c r="G1905">
        <v>0</v>
      </c>
      <c r="H1905">
        <v>100302</v>
      </c>
      <c r="I1905">
        <v>0</v>
      </c>
      <c r="J1905">
        <v>100034</v>
      </c>
      <c r="K1905" t="s">
        <v>39</v>
      </c>
      <c r="L1905" s="2">
        <v>0.89186342592592593</v>
      </c>
      <c r="M1905" s="2">
        <v>0.89195601851851858</v>
      </c>
      <c r="N1905" s="2">
        <v>9.2592592592592588E-5</v>
      </c>
      <c r="O1905" t="s">
        <v>101</v>
      </c>
    </row>
    <row r="1906" spans="1:15" x14ac:dyDescent="0.25">
      <c r="A1906" s="1">
        <v>43303</v>
      </c>
      <c r="B1906" t="s">
        <v>33</v>
      </c>
      <c r="C1906" t="s">
        <v>129</v>
      </c>
      <c r="D1906" t="s">
        <v>41</v>
      </c>
      <c r="E1906">
        <v>2</v>
      </c>
      <c r="F1906">
        <v>151</v>
      </c>
      <c r="G1906">
        <v>30618</v>
      </c>
      <c r="H1906">
        <v>0</v>
      </c>
      <c r="I1906">
        <v>30607</v>
      </c>
      <c r="J1906">
        <v>0</v>
      </c>
      <c r="K1906" t="s">
        <v>519</v>
      </c>
      <c r="L1906" s="2">
        <v>0.85060185185185189</v>
      </c>
      <c r="M1906" s="2">
        <v>0.8508796296296296</v>
      </c>
      <c r="N1906" s="2">
        <v>2.7777777777777778E-4</v>
      </c>
      <c r="O1906" t="s">
        <v>101</v>
      </c>
    </row>
    <row r="1907" spans="1:15" x14ac:dyDescent="0.25">
      <c r="A1907" s="1">
        <v>43303</v>
      </c>
      <c r="B1907" t="s">
        <v>33</v>
      </c>
      <c r="C1907" t="s">
        <v>316</v>
      </c>
      <c r="D1907" t="s">
        <v>50</v>
      </c>
      <c r="E1907">
        <v>2</v>
      </c>
      <c r="F1907">
        <v>160</v>
      </c>
      <c r="G1907">
        <v>8719</v>
      </c>
      <c r="H1907">
        <v>284290.59999999998</v>
      </c>
      <c r="I1907">
        <v>8703</v>
      </c>
      <c r="J1907">
        <v>283755</v>
      </c>
      <c r="K1907" t="s">
        <v>520</v>
      </c>
      <c r="L1907" s="2">
        <v>0.84773148148148147</v>
      </c>
      <c r="M1907" s="2">
        <v>0.84843750000000007</v>
      </c>
      <c r="N1907" s="2">
        <v>7.0601851851851847E-4</v>
      </c>
      <c r="O1907" t="s">
        <v>101</v>
      </c>
    </row>
    <row r="1908" spans="1:15" x14ac:dyDescent="0.25">
      <c r="A1908" s="1">
        <v>43303</v>
      </c>
      <c r="B1908" t="s">
        <v>33</v>
      </c>
      <c r="C1908" t="s">
        <v>87</v>
      </c>
      <c r="D1908" t="s">
        <v>50</v>
      </c>
      <c r="E1908">
        <v>2</v>
      </c>
      <c r="F1908">
        <v>214</v>
      </c>
      <c r="G1908">
        <v>19995</v>
      </c>
      <c r="H1908">
        <v>0</v>
      </c>
      <c r="I1908">
        <v>19986</v>
      </c>
      <c r="J1908">
        <v>0</v>
      </c>
      <c r="K1908" t="s">
        <v>346</v>
      </c>
      <c r="L1908" s="2">
        <v>0.84531250000000002</v>
      </c>
      <c r="M1908" s="2">
        <v>0.84624999999999995</v>
      </c>
      <c r="N1908" s="2">
        <v>9.3750000000000007E-4</v>
      </c>
      <c r="O1908" t="s">
        <v>101</v>
      </c>
    </row>
    <row r="1909" spans="1:15" x14ac:dyDescent="0.25">
      <c r="A1909" s="1">
        <v>43303</v>
      </c>
      <c r="B1909" t="s">
        <v>33</v>
      </c>
      <c r="C1909" t="s">
        <v>121</v>
      </c>
      <c r="D1909" t="s">
        <v>50</v>
      </c>
      <c r="E1909">
        <v>2</v>
      </c>
      <c r="F1909">
        <v>204</v>
      </c>
      <c r="G1909">
        <v>18315</v>
      </c>
      <c r="H1909">
        <v>0</v>
      </c>
      <c r="I1909">
        <v>18296</v>
      </c>
      <c r="J1909">
        <v>0</v>
      </c>
      <c r="K1909" t="s">
        <v>39</v>
      </c>
      <c r="L1909" s="2">
        <v>0.83236111111111111</v>
      </c>
      <c r="M1909" s="2">
        <v>0.83341435185185186</v>
      </c>
      <c r="N1909" s="2">
        <v>1.0532407407407407E-3</v>
      </c>
      <c r="O1909" t="s">
        <v>101</v>
      </c>
    </row>
    <row r="1910" spans="1:15" x14ac:dyDescent="0.25">
      <c r="A1910" s="1">
        <v>43303</v>
      </c>
      <c r="B1910" t="s">
        <v>33</v>
      </c>
      <c r="C1910" t="s">
        <v>170</v>
      </c>
      <c r="D1910" t="s">
        <v>50</v>
      </c>
      <c r="E1910">
        <v>2</v>
      </c>
      <c r="F1910">
        <v>210</v>
      </c>
      <c r="G1910">
        <v>16364</v>
      </c>
      <c r="H1910">
        <v>0</v>
      </c>
      <c r="I1910">
        <v>16360</v>
      </c>
      <c r="J1910">
        <v>522263.2</v>
      </c>
      <c r="K1910" t="s">
        <v>397</v>
      </c>
      <c r="L1910" s="2">
        <v>0.81771990740740741</v>
      </c>
      <c r="M1910" s="2">
        <v>0.81858796296296299</v>
      </c>
      <c r="N1910" s="2">
        <v>8.6805555555555551E-4</v>
      </c>
      <c r="O1910" t="s">
        <v>101</v>
      </c>
    </row>
    <row r="1911" spans="1:15" x14ac:dyDescent="0.25">
      <c r="A1911" s="1">
        <v>43303</v>
      </c>
      <c r="B1911" t="s">
        <v>33</v>
      </c>
      <c r="C1911" t="s">
        <v>205</v>
      </c>
      <c r="D1911" t="s">
        <v>50</v>
      </c>
      <c r="E1911">
        <v>2</v>
      </c>
      <c r="F1911">
        <v>240</v>
      </c>
      <c r="G1911">
        <v>3096</v>
      </c>
      <c r="H1911">
        <v>0</v>
      </c>
      <c r="I1911">
        <v>3087</v>
      </c>
      <c r="J1911">
        <v>101332.2</v>
      </c>
      <c r="K1911" t="s">
        <v>412</v>
      </c>
      <c r="L1911" s="2">
        <v>0.8132638888888889</v>
      </c>
      <c r="M1911" s="2">
        <v>0.81425925925925924</v>
      </c>
      <c r="N1911" s="2">
        <v>9.9537037037037042E-4</v>
      </c>
      <c r="O1911" t="s">
        <v>101</v>
      </c>
    </row>
    <row r="1912" spans="1:15" x14ac:dyDescent="0.25">
      <c r="A1912" s="1">
        <v>43303</v>
      </c>
      <c r="B1912" t="s">
        <v>33</v>
      </c>
      <c r="C1912" t="s">
        <v>83</v>
      </c>
      <c r="D1912" t="s">
        <v>50</v>
      </c>
      <c r="E1912">
        <v>2</v>
      </c>
      <c r="F1912">
        <v>140</v>
      </c>
      <c r="G1912">
        <v>6253</v>
      </c>
      <c r="H1912">
        <v>0</v>
      </c>
      <c r="I1912">
        <v>6244</v>
      </c>
      <c r="J1912">
        <v>1942215.3</v>
      </c>
      <c r="K1912" t="s">
        <v>142</v>
      </c>
      <c r="L1912" s="2">
        <v>0.81077546296296299</v>
      </c>
      <c r="M1912" s="2">
        <v>0.81153935185185189</v>
      </c>
      <c r="N1912" s="2">
        <v>7.6388888888888893E-4</v>
      </c>
      <c r="O1912" t="s">
        <v>101</v>
      </c>
    </row>
    <row r="1913" spans="1:15" x14ac:dyDescent="0.25">
      <c r="A1913" s="1">
        <v>43303</v>
      </c>
      <c r="B1913" t="s">
        <v>33</v>
      </c>
      <c r="C1913" t="s">
        <v>176</v>
      </c>
      <c r="D1913" t="s">
        <v>50</v>
      </c>
      <c r="E1913">
        <v>2</v>
      </c>
      <c r="F1913">
        <v>129</v>
      </c>
      <c r="G1913">
        <v>15061</v>
      </c>
      <c r="H1913">
        <v>0</v>
      </c>
      <c r="I1913">
        <v>15053</v>
      </c>
      <c r="J1913">
        <v>313953.09999999998</v>
      </c>
      <c r="K1913" t="s">
        <v>177</v>
      </c>
      <c r="L1913" s="2">
        <v>0.79574074074074075</v>
      </c>
      <c r="M1913" s="2">
        <v>0.79615740740740737</v>
      </c>
      <c r="N1913" s="2">
        <v>4.1666666666666669E-4</v>
      </c>
      <c r="O1913" t="s">
        <v>101</v>
      </c>
    </row>
    <row r="1914" spans="1:15" x14ac:dyDescent="0.25">
      <c r="A1914" s="1">
        <v>43303</v>
      </c>
      <c r="B1914" t="s">
        <v>33</v>
      </c>
      <c r="C1914" t="s">
        <v>267</v>
      </c>
      <c r="D1914" t="s">
        <v>50</v>
      </c>
      <c r="E1914">
        <v>2</v>
      </c>
      <c r="F1914">
        <v>160</v>
      </c>
      <c r="G1914">
        <v>15735</v>
      </c>
      <c r="H1914">
        <v>648300.80000000005</v>
      </c>
      <c r="I1914">
        <v>15726</v>
      </c>
      <c r="J1914">
        <v>648259</v>
      </c>
      <c r="K1914" t="s">
        <v>348</v>
      </c>
      <c r="L1914" s="2">
        <v>0.79445601851851855</v>
      </c>
      <c r="M1914" s="2">
        <v>0.79480324074074071</v>
      </c>
      <c r="N1914" s="2">
        <v>3.4722222222222224E-4</v>
      </c>
      <c r="O1914" t="s">
        <v>101</v>
      </c>
    </row>
    <row r="1915" spans="1:15" x14ac:dyDescent="0.25">
      <c r="A1915" s="1">
        <v>43303</v>
      </c>
      <c r="B1915" t="s">
        <v>33</v>
      </c>
      <c r="C1915" t="s">
        <v>437</v>
      </c>
      <c r="D1915" t="s">
        <v>41</v>
      </c>
      <c r="E1915">
        <v>1</v>
      </c>
      <c r="F1915">
        <v>150</v>
      </c>
      <c r="G1915">
        <v>4070.9</v>
      </c>
      <c r="H1915">
        <v>0</v>
      </c>
      <c r="I1915">
        <v>4054.3</v>
      </c>
      <c r="J1915">
        <v>0</v>
      </c>
      <c r="K1915" t="s">
        <v>438</v>
      </c>
      <c r="L1915" s="2">
        <v>0.77162037037037035</v>
      </c>
      <c r="M1915" s="2">
        <v>0.77325231481481482</v>
      </c>
      <c r="N1915" s="2">
        <v>1.6319444444444445E-3</v>
      </c>
      <c r="O1915" t="s">
        <v>101</v>
      </c>
    </row>
    <row r="1916" spans="1:15" x14ac:dyDescent="0.25">
      <c r="A1916" s="1">
        <v>43303</v>
      </c>
      <c r="B1916" t="s">
        <v>33</v>
      </c>
      <c r="C1916" t="s">
        <v>180</v>
      </c>
      <c r="D1916" t="s">
        <v>50</v>
      </c>
      <c r="E1916">
        <v>1</v>
      </c>
      <c r="F1916">
        <v>218</v>
      </c>
      <c r="G1916">
        <v>17993</v>
      </c>
      <c r="H1916">
        <v>430538.4</v>
      </c>
      <c r="I1916">
        <v>17981</v>
      </c>
      <c r="J1916">
        <v>0</v>
      </c>
      <c r="K1916" t="s">
        <v>167</v>
      </c>
      <c r="L1916" s="2">
        <v>0.76863425925925932</v>
      </c>
      <c r="M1916" s="2">
        <v>0.77018518518518519</v>
      </c>
      <c r="N1916" s="2">
        <v>1.5509259259259261E-3</v>
      </c>
      <c r="O1916" t="s">
        <v>101</v>
      </c>
    </row>
    <row r="1917" spans="1:15" x14ac:dyDescent="0.25">
      <c r="A1917" s="1">
        <v>43303</v>
      </c>
      <c r="B1917" t="s">
        <v>33</v>
      </c>
      <c r="C1917" t="s">
        <v>185</v>
      </c>
      <c r="D1917" t="s">
        <v>38</v>
      </c>
      <c r="E1917">
        <v>1</v>
      </c>
      <c r="F1917">
        <v>100</v>
      </c>
      <c r="G1917">
        <v>8782</v>
      </c>
      <c r="H1917">
        <v>0</v>
      </c>
      <c r="I1917">
        <v>8772</v>
      </c>
      <c r="J1917">
        <v>0</v>
      </c>
      <c r="K1917" t="s">
        <v>353</v>
      </c>
      <c r="L1917" s="2">
        <v>0.75134259259259262</v>
      </c>
      <c r="M1917" s="2">
        <v>0.75173611111111116</v>
      </c>
      <c r="N1917" s="2">
        <v>3.9351851851851852E-4</v>
      </c>
      <c r="O1917" t="s">
        <v>101</v>
      </c>
    </row>
    <row r="1918" spans="1:15" x14ac:dyDescent="0.25">
      <c r="A1918" s="1">
        <v>43303</v>
      </c>
      <c r="B1918" t="s">
        <v>33</v>
      </c>
      <c r="C1918" t="s">
        <v>136</v>
      </c>
      <c r="D1918" t="s">
        <v>50</v>
      </c>
      <c r="E1918">
        <v>1</v>
      </c>
      <c r="F1918">
        <v>210</v>
      </c>
      <c r="G1918">
        <v>12851</v>
      </c>
      <c r="H1918">
        <v>422545.3</v>
      </c>
      <c r="I1918">
        <v>12832</v>
      </c>
      <c r="J1918">
        <v>422090.5</v>
      </c>
      <c r="K1918" t="s">
        <v>499</v>
      </c>
      <c r="L1918" s="2">
        <v>0.74537037037037035</v>
      </c>
      <c r="M1918" s="2">
        <v>0.74634259259259261</v>
      </c>
      <c r="N1918" s="2">
        <v>9.7222222222222209E-4</v>
      </c>
      <c r="O1918" t="s">
        <v>101</v>
      </c>
    </row>
    <row r="1919" spans="1:15" x14ac:dyDescent="0.25">
      <c r="A1919" s="1">
        <v>43303</v>
      </c>
      <c r="B1919" t="s">
        <v>33</v>
      </c>
      <c r="C1919" t="s">
        <v>104</v>
      </c>
      <c r="D1919" t="s">
        <v>50</v>
      </c>
      <c r="E1919">
        <v>1</v>
      </c>
      <c r="F1919">
        <v>197</v>
      </c>
      <c r="G1919">
        <v>16088</v>
      </c>
      <c r="H1919">
        <v>525886.5</v>
      </c>
      <c r="I1919">
        <v>16065</v>
      </c>
      <c r="J1919">
        <v>525216.6</v>
      </c>
      <c r="K1919" t="s">
        <v>521</v>
      </c>
      <c r="L1919" s="2">
        <v>0.74363425925925919</v>
      </c>
      <c r="M1919" s="2">
        <v>0.74465277777777772</v>
      </c>
      <c r="N1919" s="2">
        <v>1.0185185185185186E-3</v>
      </c>
      <c r="O1919" t="s">
        <v>101</v>
      </c>
    </row>
    <row r="1920" spans="1:15" x14ac:dyDescent="0.25">
      <c r="A1920" s="1">
        <v>43303</v>
      </c>
      <c r="B1920" t="s">
        <v>33</v>
      </c>
      <c r="C1920" t="s">
        <v>297</v>
      </c>
      <c r="D1920" t="s">
        <v>20</v>
      </c>
      <c r="E1920">
        <v>1</v>
      </c>
      <c r="F1920">
        <v>40</v>
      </c>
      <c r="G1920">
        <v>93465</v>
      </c>
      <c r="H1920">
        <v>93465</v>
      </c>
      <c r="K1920" t="s">
        <v>39</v>
      </c>
      <c r="L1920" s="2">
        <v>0.73390046296296296</v>
      </c>
      <c r="M1920" s="2">
        <v>0.73398148148148146</v>
      </c>
      <c r="N1920" s="2">
        <v>8.1018518518518516E-5</v>
      </c>
      <c r="O1920" t="s">
        <v>101</v>
      </c>
    </row>
    <row r="1921" spans="1:15" x14ac:dyDescent="0.25">
      <c r="A1921" s="1">
        <v>43303</v>
      </c>
      <c r="B1921" t="s">
        <v>33</v>
      </c>
      <c r="C1921" t="s">
        <v>198</v>
      </c>
      <c r="D1921" t="s">
        <v>50</v>
      </c>
      <c r="E1921">
        <v>1</v>
      </c>
      <c r="F1921">
        <v>236</v>
      </c>
      <c r="G1921">
        <v>18728</v>
      </c>
      <c r="H1921">
        <v>621304.9</v>
      </c>
      <c r="I1921">
        <v>16218</v>
      </c>
      <c r="J1921">
        <v>641600.9</v>
      </c>
      <c r="K1921" t="s">
        <v>199</v>
      </c>
      <c r="L1921" s="2">
        <v>0.72872685185185182</v>
      </c>
      <c r="M1921" s="2">
        <v>0.7298958333333333</v>
      </c>
      <c r="N1921" s="2">
        <v>1.1689814814814816E-3</v>
      </c>
      <c r="O1921" t="s">
        <v>101</v>
      </c>
    </row>
    <row r="1922" spans="1:15" x14ac:dyDescent="0.25">
      <c r="A1922" s="1">
        <v>43303</v>
      </c>
      <c r="B1922" t="s">
        <v>33</v>
      </c>
      <c r="C1922" t="s">
        <v>306</v>
      </c>
      <c r="D1922" t="s">
        <v>50</v>
      </c>
      <c r="E1922">
        <v>1</v>
      </c>
      <c r="F1922">
        <v>208</v>
      </c>
      <c r="G1922">
        <v>5746</v>
      </c>
      <c r="H1922">
        <v>543032.5</v>
      </c>
      <c r="I1922">
        <v>5725</v>
      </c>
      <c r="J1922">
        <v>542360</v>
      </c>
      <c r="K1922" t="s">
        <v>86</v>
      </c>
      <c r="L1922" s="2">
        <v>0.72456018518518517</v>
      </c>
      <c r="M1922" s="2">
        <v>0.72565972222222219</v>
      </c>
      <c r="N1922" s="2">
        <v>1.0995370370370371E-3</v>
      </c>
      <c r="O1922" t="s">
        <v>101</v>
      </c>
    </row>
    <row r="1923" spans="1:15" x14ac:dyDescent="0.25">
      <c r="A1923" s="1">
        <v>43303</v>
      </c>
      <c r="B1923" t="s">
        <v>33</v>
      </c>
      <c r="C1923" t="s">
        <v>186</v>
      </c>
      <c r="D1923" t="s">
        <v>50</v>
      </c>
      <c r="E1923">
        <v>1</v>
      </c>
      <c r="F1923">
        <v>190</v>
      </c>
      <c r="G1923">
        <v>16694</v>
      </c>
      <c r="H1923">
        <v>0</v>
      </c>
      <c r="I1923">
        <v>16674</v>
      </c>
      <c r="J1923">
        <v>0</v>
      </c>
      <c r="K1923" t="s">
        <v>369</v>
      </c>
      <c r="L1923" s="2">
        <v>0.71925925925925915</v>
      </c>
      <c r="M1923" s="2">
        <v>0.72008101851851858</v>
      </c>
      <c r="N1923" s="2">
        <v>8.2175925925925917E-4</v>
      </c>
      <c r="O1923" t="s">
        <v>454</v>
      </c>
    </row>
    <row r="1924" spans="1:15" x14ac:dyDescent="0.25">
      <c r="A1924" s="1">
        <v>43303</v>
      </c>
      <c r="B1924" t="s">
        <v>33</v>
      </c>
      <c r="C1924" t="s">
        <v>248</v>
      </c>
      <c r="D1924" t="s">
        <v>50</v>
      </c>
      <c r="E1924">
        <v>1</v>
      </c>
      <c r="F1924">
        <v>200</v>
      </c>
      <c r="G1924">
        <v>16353</v>
      </c>
      <c r="H1924">
        <v>721180</v>
      </c>
      <c r="I1924">
        <v>16331</v>
      </c>
      <c r="J1924">
        <v>714448</v>
      </c>
      <c r="K1924" t="s">
        <v>447</v>
      </c>
      <c r="L1924" s="2">
        <v>0.71756944444444448</v>
      </c>
      <c r="M1924" s="2">
        <v>0.7184490740740741</v>
      </c>
      <c r="N1924" s="2">
        <v>8.7962962962962962E-4</v>
      </c>
      <c r="O1924" t="s">
        <v>454</v>
      </c>
    </row>
    <row r="1925" spans="1:15" x14ac:dyDescent="0.25">
      <c r="A1925" s="1">
        <v>43303</v>
      </c>
      <c r="B1925" t="s">
        <v>33</v>
      </c>
      <c r="C1925" t="s">
        <v>357</v>
      </c>
      <c r="D1925" t="s">
        <v>50</v>
      </c>
      <c r="E1925">
        <v>1</v>
      </c>
      <c r="F1925">
        <v>160</v>
      </c>
      <c r="G1925">
        <v>16240</v>
      </c>
      <c r="H1925">
        <v>642276.9</v>
      </c>
      <c r="I1925">
        <v>16210</v>
      </c>
      <c r="J1925">
        <v>0</v>
      </c>
      <c r="K1925" t="s">
        <v>522</v>
      </c>
      <c r="L1925" s="2">
        <v>0.71641203703703704</v>
      </c>
      <c r="M1925" s="2">
        <v>0.71689814814814812</v>
      </c>
      <c r="N1925" s="2">
        <v>4.8611111111111104E-4</v>
      </c>
      <c r="O1925" t="s">
        <v>454</v>
      </c>
    </row>
    <row r="1926" spans="1:15" x14ac:dyDescent="0.25">
      <c r="A1926" s="1">
        <v>43303</v>
      </c>
      <c r="B1926" t="s">
        <v>33</v>
      </c>
      <c r="C1926" t="s">
        <v>172</v>
      </c>
      <c r="D1926" t="s">
        <v>50</v>
      </c>
      <c r="E1926">
        <v>1</v>
      </c>
      <c r="F1926">
        <v>210</v>
      </c>
      <c r="G1926">
        <v>13275</v>
      </c>
      <c r="H1926">
        <v>429717.3</v>
      </c>
      <c r="I1926">
        <v>13255</v>
      </c>
      <c r="J1926">
        <v>0</v>
      </c>
      <c r="K1926" t="s">
        <v>39</v>
      </c>
      <c r="L1926" s="2">
        <v>0.7144328703703704</v>
      </c>
      <c r="M1926" s="2">
        <v>0.71556712962962965</v>
      </c>
      <c r="N1926" s="2">
        <v>1.1342592592592591E-3</v>
      </c>
      <c r="O1926" t="s">
        <v>454</v>
      </c>
    </row>
    <row r="1927" spans="1:15" x14ac:dyDescent="0.25">
      <c r="A1927" s="1">
        <v>43303</v>
      </c>
      <c r="B1927" t="s">
        <v>33</v>
      </c>
      <c r="C1927" t="s">
        <v>208</v>
      </c>
      <c r="D1927" t="s">
        <v>50</v>
      </c>
      <c r="E1927">
        <v>1</v>
      </c>
      <c r="F1927">
        <v>210</v>
      </c>
      <c r="G1927">
        <v>7018</v>
      </c>
      <c r="H1927">
        <v>0</v>
      </c>
      <c r="I1927">
        <v>6998</v>
      </c>
      <c r="J1927">
        <v>0</v>
      </c>
      <c r="K1927" t="s">
        <v>371</v>
      </c>
      <c r="L1927" s="2">
        <v>0.71283564814814815</v>
      </c>
      <c r="M1927" s="2">
        <v>0.71370370370370362</v>
      </c>
      <c r="N1927" s="2">
        <v>8.6805555555555551E-4</v>
      </c>
      <c r="O1927" t="s">
        <v>454</v>
      </c>
    </row>
    <row r="1928" spans="1:15" x14ac:dyDescent="0.25">
      <c r="A1928" s="1">
        <v>43303</v>
      </c>
      <c r="B1928" t="s">
        <v>33</v>
      </c>
      <c r="C1928" t="s">
        <v>134</v>
      </c>
      <c r="D1928" t="s">
        <v>50</v>
      </c>
      <c r="E1928">
        <v>1</v>
      </c>
      <c r="F1928">
        <v>214</v>
      </c>
      <c r="G1928">
        <v>6970</v>
      </c>
      <c r="H1928">
        <v>223915.4</v>
      </c>
      <c r="I1928">
        <v>6947</v>
      </c>
      <c r="J1928">
        <v>0</v>
      </c>
      <c r="K1928" t="s">
        <v>212</v>
      </c>
      <c r="L1928" s="2">
        <v>0.71131944444444439</v>
      </c>
      <c r="M1928" s="2">
        <v>0.71216435185185178</v>
      </c>
      <c r="N1928" s="2">
        <v>8.449074074074075E-4</v>
      </c>
      <c r="O1928" t="s">
        <v>454</v>
      </c>
    </row>
    <row r="1929" spans="1:15" x14ac:dyDescent="0.25">
      <c r="A1929" s="1">
        <v>43303</v>
      </c>
      <c r="B1929" t="s">
        <v>33</v>
      </c>
      <c r="C1929" t="s">
        <v>250</v>
      </c>
      <c r="D1929" t="s">
        <v>50</v>
      </c>
      <c r="E1929">
        <v>1</v>
      </c>
      <c r="F1929">
        <v>232</v>
      </c>
      <c r="G1929">
        <v>14582</v>
      </c>
      <c r="H1929">
        <v>0</v>
      </c>
      <c r="I1929">
        <v>14561</v>
      </c>
      <c r="J1929">
        <v>658536.6</v>
      </c>
      <c r="K1929" t="s">
        <v>251</v>
      </c>
      <c r="L1929" s="2">
        <v>0.70972222222222225</v>
      </c>
      <c r="M1929" s="2">
        <v>0.71059027777777783</v>
      </c>
      <c r="N1929" s="2">
        <v>8.6805555555555551E-4</v>
      </c>
      <c r="O1929" t="s">
        <v>454</v>
      </c>
    </row>
    <row r="1930" spans="1:15" x14ac:dyDescent="0.25">
      <c r="A1930" s="1">
        <v>43303</v>
      </c>
      <c r="B1930" t="s">
        <v>33</v>
      </c>
      <c r="C1930" t="s">
        <v>202</v>
      </c>
      <c r="D1930" t="s">
        <v>50</v>
      </c>
      <c r="E1930">
        <v>1</v>
      </c>
      <c r="F1930">
        <v>150</v>
      </c>
      <c r="G1930">
        <v>16531</v>
      </c>
      <c r="H1930">
        <v>0</v>
      </c>
      <c r="I1930">
        <v>16511</v>
      </c>
      <c r="J1930">
        <v>0</v>
      </c>
      <c r="K1930" t="s">
        <v>523</v>
      </c>
      <c r="L1930" s="2">
        <v>0.70829861111111114</v>
      </c>
      <c r="M1930" s="2">
        <v>0.70892361111111113</v>
      </c>
      <c r="N1930" s="2">
        <v>6.2500000000000001E-4</v>
      </c>
      <c r="O1930" t="s">
        <v>454</v>
      </c>
    </row>
    <row r="1931" spans="1:15" x14ac:dyDescent="0.25">
      <c r="A1931" s="1">
        <v>43303</v>
      </c>
      <c r="B1931" t="s">
        <v>33</v>
      </c>
      <c r="C1931" t="s">
        <v>215</v>
      </c>
      <c r="D1931" t="s">
        <v>50</v>
      </c>
      <c r="E1931">
        <v>1</v>
      </c>
      <c r="F1931">
        <v>188</v>
      </c>
      <c r="G1931">
        <v>5636</v>
      </c>
      <c r="H1931">
        <v>163879.79999999999</v>
      </c>
      <c r="I1931">
        <v>5613</v>
      </c>
      <c r="J1931">
        <v>163079.29999999999</v>
      </c>
      <c r="K1931" t="s">
        <v>361</v>
      </c>
      <c r="L1931" s="2">
        <v>0.70640046296296299</v>
      </c>
      <c r="M1931" s="2">
        <v>0.7075231481481481</v>
      </c>
      <c r="N1931" s="2">
        <v>1.1226851851851851E-3</v>
      </c>
      <c r="O1931" t="s">
        <v>454</v>
      </c>
    </row>
    <row r="1932" spans="1:15" x14ac:dyDescent="0.25">
      <c r="A1932" s="1">
        <v>43303</v>
      </c>
      <c r="B1932" t="s">
        <v>33</v>
      </c>
      <c r="C1932" t="s">
        <v>148</v>
      </c>
      <c r="D1932" t="s">
        <v>77</v>
      </c>
      <c r="E1932">
        <v>1</v>
      </c>
      <c r="F1932">
        <v>155</v>
      </c>
      <c r="G1932">
        <v>12913</v>
      </c>
      <c r="H1932">
        <v>400544.8</v>
      </c>
      <c r="I1932">
        <v>12892</v>
      </c>
      <c r="J1932">
        <v>399997</v>
      </c>
      <c r="K1932" t="s">
        <v>149</v>
      </c>
      <c r="L1932" s="2">
        <v>0.70521990740740748</v>
      </c>
      <c r="M1932" s="2">
        <v>0.70612268518518517</v>
      </c>
      <c r="N1932" s="2">
        <v>9.0277777777777784E-4</v>
      </c>
      <c r="O1932" t="s">
        <v>454</v>
      </c>
    </row>
    <row r="1933" spans="1:15" x14ac:dyDescent="0.25">
      <c r="A1933" s="1">
        <v>43303</v>
      </c>
      <c r="B1933" t="s">
        <v>33</v>
      </c>
      <c r="C1933" t="s">
        <v>236</v>
      </c>
      <c r="D1933" t="s">
        <v>50</v>
      </c>
      <c r="E1933">
        <v>1</v>
      </c>
      <c r="F1933">
        <v>204</v>
      </c>
      <c r="G1933">
        <v>17420</v>
      </c>
      <c r="H1933">
        <v>123992.5</v>
      </c>
      <c r="I1933">
        <v>17221</v>
      </c>
      <c r="J1933">
        <v>123324.6</v>
      </c>
      <c r="K1933" t="s">
        <v>374</v>
      </c>
      <c r="L1933" s="2">
        <v>0.70300925925925928</v>
      </c>
      <c r="M1933" s="2">
        <v>0.70465277777777768</v>
      </c>
      <c r="N1933" s="2">
        <v>1.6435185185185183E-3</v>
      </c>
      <c r="O1933" t="s">
        <v>454</v>
      </c>
    </row>
    <row r="1934" spans="1:15" x14ac:dyDescent="0.25">
      <c r="A1934" s="1">
        <v>43303</v>
      </c>
      <c r="B1934" t="s">
        <v>33</v>
      </c>
      <c r="C1934" t="s">
        <v>115</v>
      </c>
      <c r="D1934" t="s">
        <v>50</v>
      </c>
      <c r="E1934">
        <v>1</v>
      </c>
      <c r="F1934">
        <v>130</v>
      </c>
      <c r="G1934">
        <v>6382</v>
      </c>
      <c r="H1934">
        <v>0</v>
      </c>
      <c r="I1934">
        <v>6363</v>
      </c>
      <c r="J1934">
        <v>2203.6</v>
      </c>
      <c r="K1934" t="s">
        <v>258</v>
      </c>
      <c r="L1934" s="2">
        <v>0.70219907407407411</v>
      </c>
      <c r="M1934" s="2">
        <v>0.70281249999999995</v>
      </c>
      <c r="N1934" s="2">
        <v>6.134259259259259E-4</v>
      </c>
      <c r="O1934" t="s">
        <v>454</v>
      </c>
    </row>
    <row r="1935" spans="1:15" x14ac:dyDescent="0.25">
      <c r="A1935" s="1">
        <v>43303</v>
      </c>
      <c r="B1935" t="s">
        <v>33</v>
      </c>
      <c r="C1935" t="s">
        <v>192</v>
      </c>
      <c r="D1935" t="s">
        <v>77</v>
      </c>
      <c r="E1935">
        <v>1</v>
      </c>
      <c r="F1935">
        <v>160</v>
      </c>
      <c r="G1935">
        <v>17599</v>
      </c>
      <c r="H1935">
        <v>0</v>
      </c>
      <c r="I1935">
        <v>17570</v>
      </c>
      <c r="J1935">
        <v>0</v>
      </c>
      <c r="K1935" t="s">
        <v>193</v>
      </c>
      <c r="L1935" s="2">
        <v>0.7009143518518518</v>
      </c>
      <c r="M1935" s="2">
        <v>0.70159722222222232</v>
      </c>
      <c r="N1935" s="2">
        <v>6.8287037037037025E-4</v>
      </c>
      <c r="O1935" t="s">
        <v>454</v>
      </c>
    </row>
    <row r="1936" spans="1:15" x14ac:dyDescent="0.25">
      <c r="A1936" s="1">
        <v>43303</v>
      </c>
      <c r="B1936" t="s">
        <v>33</v>
      </c>
      <c r="C1936" t="s">
        <v>210</v>
      </c>
      <c r="D1936" t="s">
        <v>50</v>
      </c>
      <c r="E1936">
        <v>1</v>
      </c>
      <c r="F1936">
        <v>210</v>
      </c>
      <c r="G1936">
        <v>3064</v>
      </c>
      <c r="H1936">
        <v>0</v>
      </c>
      <c r="I1936">
        <v>3044</v>
      </c>
      <c r="J1936">
        <v>0</v>
      </c>
      <c r="K1936" t="s">
        <v>360</v>
      </c>
      <c r="L1936" s="2">
        <v>0.69942129629629635</v>
      </c>
      <c r="M1936" s="2">
        <v>0.70032407407407404</v>
      </c>
      <c r="N1936" s="2">
        <v>9.0277777777777784E-4</v>
      </c>
      <c r="O1936" t="s">
        <v>454</v>
      </c>
    </row>
    <row r="1937" spans="1:15" x14ac:dyDescent="0.25">
      <c r="A1937" s="1">
        <v>43303</v>
      </c>
      <c r="B1937" t="s">
        <v>33</v>
      </c>
      <c r="C1937" t="s">
        <v>110</v>
      </c>
      <c r="D1937" t="s">
        <v>50</v>
      </c>
      <c r="E1937">
        <v>1</v>
      </c>
      <c r="F1937">
        <v>193</v>
      </c>
      <c r="G1937">
        <v>3188</v>
      </c>
      <c r="H1937">
        <v>104736.8</v>
      </c>
      <c r="I1937">
        <v>3164</v>
      </c>
      <c r="J1937">
        <v>103935.6</v>
      </c>
      <c r="K1937" t="s">
        <v>368</v>
      </c>
      <c r="L1937" s="2">
        <v>0.69768518518518519</v>
      </c>
      <c r="M1937" s="2">
        <v>0.69854166666666673</v>
      </c>
      <c r="N1937" s="2">
        <v>8.564814814814815E-4</v>
      </c>
      <c r="O1937" t="s">
        <v>454</v>
      </c>
    </row>
    <row r="1938" spans="1:15" x14ac:dyDescent="0.25">
      <c r="A1938" s="1">
        <v>43303</v>
      </c>
      <c r="B1938" t="s">
        <v>33</v>
      </c>
      <c r="C1938" t="s">
        <v>293</v>
      </c>
      <c r="D1938" t="s">
        <v>50</v>
      </c>
      <c r="E1938">
        <v>1</v>
      </c>
      <c r="F1938">
        <v>220</v>
      </c>
      <c r="G1938">
        <v>16935</v>
      </c>
      <c r="H1938">
        <v>99999.9</v>
      </c>
      <c r="I1938">
        <v>16910</v>
      </c>
      <c r="J1938">
        <v>568113.19999999995</v>
      </c>
      <c r="K1938" t="s">
        <v>39</v>
      </c>
      <c r="L1938" s="2">
        <v>0.69530092592592585</v>
      </c>
      <c r="M1938" s="2">
        <v>0.69731481481481483</v>
      </c>
      <c r="N1938" s="2">
        <v>2.0138888888888888E-3</v>
      </c>
      <c r="O1938" t="s">
        <v>454</v>
      </c>
    </row>
    <row r="1939" spans="1:15" x14ac:dyDescent="0.25">
      <c r="A1939" s="1">
        <v>43303</v>
      </c>
      <c r="B1939" t="s">
        <v>33</v>
      </c>
      <c r="C1939" t="s">
        <v>242</v>
      </c>
      <c r="D1939" t="s">
        <v>50</v>
      </c>
      <c r="E1939">
        <v>1</v>
      </c>
      <c r="F1939">
        <v>195</v>
      </c>
      <c r="G1939">
        <v>16249</v>
      </c>
      <c r="H1939">
        <v>355332.4</v>
      </c>
      <c r="I1939">
        <v>16228</v>
      </c>
      <c r="J1939">
        <v>354663.1</v>
      </c>
      <c r="K1939" t="s">
        <v>370</v>
      </c>
      <c r="L1939" s="2">
        <v>0.69440972222222219</v>
      </c>
      <c r="M1939" s="2">
        <v>0.69510416666666675</v>
      </c>
      <c r="N1939" s="2">
        <v>6.9444444444444447E-4</v>
      </c>
      <c r="O1939" t="s">
        <v>454</v>
      </c>
    </row>
    <row r="1940" spans="1:15" x14ac:dyDescent="0.25">
      <c r="A1940" s="1">
        <v>43303</v>
      </c>
      <c r="B1940" t="s">
        <v>33</v>
      </c>
      <c r="C1940" t="s">
        <v>220</v>
      </c>
      <c r="D1940" t="s">
        <v>50</v>
      </c>
      <c r="E1940">
        <v>1</v>
      </c>
      <c r="F1940">
        <v>188</v>
      </c>
      <c r="G1940">
        <v>7009</v>
      </c>
      <c r="H1940">
        <v>0</v>
      </c>
      <c r="I1940">
        <v>6989</v>
      </c>
      <c r="J1940">
        <v>0</v>
      </c>
      <c r="K1940" t="s">
        <v>39</v>
      </c>
      <c r="L1940" s="2">
        <v>0.6925</v>
      </c>
      <c r="M1940" s="2">
        <v>0.69377314814814817</v>
      </c>
      <c r="N1940" s="2">
        <v>1.2731481481481483E-3</v>
      </c>
      <c r="O1940" t="s">
        <v>454</v>
      </c>
    </row>
    <row r="1941" spans="1:15" x14ac:dyDescent="0.25">
      <c r="A1941" s="1">
        <v>43303</v>
      </c>
      <c r="B1941" t="s">
        <v>33</v>
      </c>
      <c r="C1941" t="s">
        <v>418</v>
      </c>
      <c r="D1941" t="s">
        <v>41</v>
      </c>
      <c r="E1941">
        <v>1</v>
      </c>
      <c r="F1941">
        <v>94</v>
      </c>
      <c r="G1941">
        <v>22572</v>
      </c>
      <c r="H1941">
        <v>0</v>
      </c>
      <c r="I1941">
        <v>22565</v>
      </c>
      <c r="J1941">
        <v>0</v>
      </c>
      <c r="K1941" t="s">
        <v>323</v>
      </c>
      <c r="L1941" s="2">
        <v>0.69127314814814811</v>
      </c>
      <c r="M1941" s="2">
        <v>0.69177083333333333</v>
      </c>
      <c r="N1941" s="2">
        <v>4.9768518518518521E-4</v>
      </c>
      <c r="O1941" t="s">
        <v>454</v>
      </c>
    </row>
    <row r="1942" spans="1:15" x14ac:dyDescent="0.25">
      <c r="A1942" s="1">
        <v>43303</v>
      </c>
      <c r="B1942" t="s">
        <v>33</v>
      </c>
      <c r="C1942" t="s">
        <v>200</v>
      </c>
      <c r="D1942" t="s">
        <v>50</v>
      </c>
      <c r="E1942">
        <v>1</v>
      </c>
      <c r="F1942">
        <v>146</v>
      </c>
      <c r="G1942">
        <v>7369</v>
      </c>
      <c r="H1942">
        <v>237553</v>
      </c>
      <c r="I1942">
        <v>7376</v>
      </c>
      <c r="J1942">
        <v>237016</v>
      </c>
      <c r="K1942" t="s">
        <v>160</v>
      </c>
      <c r="L1942" s="2">
        <v>0.6899074074074073</v>
      </c>
      <c r="M1942" s="2">
        <v>0.69065972222222216</v>
      </c>
      <c r="N1942" s="2">
        <v>7.5231481481481471E-4</v>
      </c>
      <c r="O1942" t="s">
        <v>454</v>
      </c>
    </row>
    <row r="1943" spans="1:15" x14ac:dyDescent="0.25">
      <c r="A1943" s="1">
        <v>43303</v>
      </c>
      <c r="B1943" t="s">
        <v>33</v>
      </c>
      <c r="C1943" t="s">
        <v>190</v>
      </c>
      <c r="D1943" t="s">
        <v>50</v>
      </c>
      <c r="E1943">
        <v>1</v>
      </c>
      <c r="F1943">
        <v>232</v>
      </c>
      <c r="G1943">
        <v>8788</v>
      </c>
      <c r="H1943">
        <v>0</v>
      </c>
      <c r="I1943">
        <v>8764</v>
      </c>
      <c r="J1943">
        <v>0</v>
      </c>
      <c r="K1943" t="s">
        <v>492</v>
      </c>
      <c r="L1943" s="2">
        <v>0.68839120370370377</v>
      </c>
      <c r="M1943" s="2">
        <v>0.68937500000000007</v>
      </c>
      <c r="N1943" s="2">
        <v>9.8379629629629642E-4</v>
      </c>
      <c r="O1943" t="s">
        <v>454</v>
      </c>
    </row>
    <row r="1944" spans="1:15" x14ac:dyDescent="0.25">
      <c r="A1944" s="1">
        <v>43303</v>
      </c>
      <c r="B1944" t="s">
        <v>33</v>
      </c>
      <c r="C1944" t="s">
        <v>113</v>
      </c>
      <c r="D1944" t="s">
        <v>50</v>
      </c>
      <c r="E1944">
        <v>1</v>
      </c>
      <c r="F1944">
        <v>213</v>
      </c>
      <c r="G1944">
        <v>10408</v>
      </c>
      <c r="H1944">
        <v>0</v>
      </c>
      <c r="I1944">
        <v>10391</v>
      </c>
      <c r="J1944">
        <v>0</v>
      </c>
      <c r="K1944" t="s">
        <v>217</v>
      </c>
      <c r="L1944" s="2">
        <v>0.68677083333333344</v>
      </c>
      <c r="M1944" s="2">
        <v>0.6877199074074074</v>
      </c>
      <c r="N1944" s="2">
        <v>9.4907407407407408E-4</v>
      </c>
      <c r="O1944" t="s">
        <v>454</v>
      </c>
    </row>
    <row r="1945" spans="1:15" x14ac:dyDescent="0.25">
      <c r="A1945" s="1">
        <v>43303</v>
      </c>
      <c r="B1945" t="s">
        <v>33</v>
      </c>
      <c r="C1945" t="s">
        <v>280</v>
      </c>
      <c r="D1945" t="s">
        <v>50</v>
      </c>
      <c r="E1945">
        <v>1</v>
      </c>
      <c r="F1945">
        <v>222</v>
      </c>
      <c r="G1945">
        <v>12189</v>
      </c>
      <c r="H1945">
        <v>0</v>
      </c>
      <c r="I1945">
        <v>12169</v>
      </c>
      <c r="J1945">
        <v>0</v>
      </c>
      <c r="K1945" t="s">
        <v>377</v>
      </c>
      <c r="L1945" s="2">
        <v>0.68478009259259265</v>
      </c>
      <c r="M1945" s="2">
        <v>0.68606481481481485</v>
      </c>
      <c r="N1945" s="2">
        <v>1.2847222222222223E-3</v>
      </c>
      <c r="O1945" t="s">
        <v>454</v>
      </c>
    </row>
    <row r="1946" spans="1:15" x14ac:dyDescent="0.25">
      <c r="A1946" s="1">
        <v>43303</v>
      </c>
      <c r="B1946" t="s">
        <v>33</v>
      </c>
      <c r="C1946" t="s">
        <v>240</v>
      </c>
      <c r="D1946" t="s">
        <v>50</v>
      </c>
      <c r="E1946">
        <v>1</v>
      </c>
      <c r="F1946">
        <v>259</v>
      </c>
      <c r="G1946">
        <v>14854</v>
      </c>
      <c r="H1946">
        <v>0</v>
      </c>
      <c r="I1946">
        <v>14835</v>
      </c>
      <c r="J1946">
        <v>0</v>
      </c>
      <c r="K1946" t="s">
        <v>241</v>
      </c>
      <c r="L1946" s="2">
        <v>0.6818171296296297</v>
      </c>
      <c r="M1946" s="2">
        <v>0.68413194444444436</v>
      </c>
      <c r="N1946" s="2">
        <v>2.3148148148148151E-3</v>
      </c>
      <c r="O1946" t="s">
        <v>454</v>
      </c>
    </row>
    <row r="1947" spans="1:15" x14ac:dyDescent="0.25">
      <c r="A1947" s="1">
        <v>43303</v>
      </c>
      <c r="B1947" t="s">
        <v>33</v>
      </c>
      <c r="C1947" t="s">
        <v>488</v>
      </c>
      <c r="D1947" t="s">
        <v>50</v>
      </c>
      <c r="E1947">
        <v>1</v>
      </c>
      <c r="F1947">
        <v>238</v>
      </c>
      <c r="G1947">
        <v>19114</v>
      </c>
      <c r="H1947">
        <v>629283.4</v>
      </c>
      <c r="I1947">
        <v>19095</v>
      </c>
      <c r="J1947">
        <v>628614.69999999995</v>
      </c>
      <c r="K1947" t="s">
        <v>489</v>
      </c>
      <c r="L1947" s="2">
        <v>0.6761342592592593</v>
      </c>
      <c r="M1947" s="2">
        <v>0.68093750000000008</v>
      </c>
      <c r="N1947" s="2">
        <v>4.8032407407407407E-3</v>
      </c>
      <c r="O1947" t="s">
        <v>454</v>
      </c>
    </row>
    <row r="1948" spans="1:15" x14ac:dyDescent="0.25">
      <c r="A1948" s="1">
        <v>43303</v>
      </c>
      <c r="B1948" t="s">
        <v>33</v>
      </c>
      <c r="C1948" t="s">
        <v>238</v>
      </c>
      <c r="D1948" t="s">
        <v>50</v>
      </c>
      <c r="E1948">
        <v>1</v>
      </c>
      <c r="F1948">
        <v>220</v>
      </c>
      <c r="G1948">
        <v>11348</v>
      </c>
      <c r="H1948">
        <v>0</v>
      </c>
      <c r="I1948">
        <v>11324</v>
      </c>
      <c r="J1948">
        <v>0</v>
      </c>
      <c r="K1948" t="s">
        <v>239</v>
      </c>
      <c r="L1948" s="2">
        <v>0.67212962962962963</v>
      </c>
      <c r="M1948" s="2">
        <v>0.67548611111111112</v>
      </c>
      <c r="N1948" s="2">
        <v>3.3564814814814811E-3</v>
      </c>
      <c r="O1948" t="s">
        <v>454</v>
      </c>
    </row>
    <row r="1949" spans="1:15" x14ac:dyDescent="0.25">
      <c r="A1949" s="1">
        <v>43303</v>
      </c>
      <c r="B1949" t="s">
        <v>33</v>
      </c>
      <c r="C1949" t="s">
        <v>265</v>
      </c>
      <c r="D1949" t="s">
        <v>50</v>
      </c>
      <c r="E1949">
        <v>1</v>
      </c>
      <c r="F1949">
        <v>224</v>
      </c>
      <c r="G1949">
        <v>16985</v>
      </c>
      <c r="H1949">
        <v>55468.1</v>
      </c>
      <c r="I1949">
        <v>16966</v>
      </c>
      <c r="J1949">
        <v>555796</v>
      </c>
      <c r="K1949" t="s">
        <v>266</v>
      </c>
      <c r="L1949" s="2">
        <v>0.66890046296296291</v>
      </c>
      <c r="M1949" s="2">
        <v>0.66981481481481486</v>
      </c>
      <c r="N1949" s="2">
        <v>9.1435185185185185E-4</v>
      </c>
      <c r="O1949" t="s">
        <v>454</v>
      </c>
    </row>
    <row r="1950" spans="1:15" x14ac:dyDescent="0.25">
      <c r="A1950" s="1">
        <v>43303</v>
      </c>
      <c r="B1950" t="s">
        <v>33</v>
      </c>
      <c r="C1950" t="s">
        <v>157</v>
      </c>
      <c r="D1950" t="s">
        <v>50</v>
      </c>
      <c r="E1950">
        <v>1</v>
      </c>
      <c r="F1950">
        <v>220</v>
      </c>
      <c r="G1950">
        <v>12960</v>
      </c>
      <c r="H1950">
        <v>416883</v>
      </c>
      <c r="I1950">
        <v>12937</v>
      </c>
      <c r="J1950">
        <v>416085</v>
      </c>
      <c r="K1950" t="s">
        <v>515</v>
      </c>
      <c r="L1950" s="2">
        <v>0.66673611111111108</v>
      </c>
      <c r="M1950" s="2">
        <v>0.66836805555555545</v>
      </c>
      <c r="N1950" s="2">
        <v>1.6319444444444445E-3</v>
      </c>
      <c r="O1950" t="s">
        <v>454</v>
      </c>
    </row>
    <row r="1951" spans="1:15" x14ac:dyDescent="0.25">
      <c r="A1951" s="1">
        <v>43303</v>
      </c>
      <c r="B1951" t="s">
        <v>33</v>
      </c>
      <c r="C1951" t="s">
        <v>140</v>
      </c>
      <c r="D1951" t="s">
        <v>50</v>
      </c>
      <c r="E1951">
        <v>1</v>
      </c>
      <c r="F1951">
        <v>180</v>
      </c>
      <c r="G1951">
        <v>17376</v>
      </c>
      <c r="H1951">
        <v>0</v>
      </c>
      <c r="I1951">
        <v>17344</v>
      </c>
      <c r="J1951">
        <v>562095.69999999995</v>
      </c>
      <c r="K1951" t="s">
        <v>230</v>
      </c>
      <c r="L1951" s="2">
        <v>0.66092592592592592</v>
      </c>
      <c r="M1951" s="2">
        <v>0.6618518518518518</v>
      </c>
      <c r="N1951" s="2">
        <v>9.2592592592592585E-4</v>
      </c>
      <c r="O1951" t="s">
        <v>454</v>
      </c>
    </row>
    <row r="1952" spans="1:15" x14ac:dyDescent="0.25">
      <c r="A1952" s="1">
        <v>43303</v>
      </c>
      <c r="B1952" t="s">
        <v>33</v>
      </c>
      <c r="C1952" t="s">
        <v>366</v>
      </c>
      <c r="D1952" t="s">
        <v>50</v>
      </c>
      <c r="E1952">
        <v>1</v>
      </c>
      <c r="F1952">
        <v>180</v>
      </c>
      <c r="G1952">
        <v>6714</v>
      </c>
      <c r="H1952">
        <v>0</v>
      </c>
      <c r="I1952">
        <v>6695</v>
      </c>
      <c r="J1952">
        <v>0</v>
      </c>
      <c r="K1952" t="s">
        <v>367</v>
      </c>
      <c r="L1952" s="2">
        <v>0.65039351851851845</v>
      </c>
      <c r="M1952" s="2">
        <v>0.65119212962962958</v>
      </c>
      <c r="N1952" s="2">
        <v>7.9861111111111105E-4</v>
      </c>
      <c r="O1952" t="s">
        <v>454</v>
      </c>
    </row>
    <row r="1953" spans="1:15" x14ac:dyDescent="0.25">
      <c r="A1953" s="1">
        <v>43303</v>
      </c>
      <c r="B1953" t="s">
        <v>33</v>
      </c>
      <c r="C1953" t="s">
        <v>511</v>
      </c>
      <c r="D1953" t="s">
        <v>50</v>
      </c>
      <c r="E1953">
        <v>1</v>
      </c>
      <c r="F1953">
        <v>200</v>
      </c>
      <c r="G1953">
        <v>14965</v>
      </c>
      <c r="H1953">
        <v>0</v>
      </c>
      <c r="I1953">
        <v>14954</v>
      </c>
      <c r="J1953">
        <v>0</v>
      </c>
      <c r="K1953" t="s">
        <v>300</v>
      </c>
      <c r="L1953" s="2">
        <v>0.64736111111111116</v>
      </c>
      <c r="M1953" s="2">
        <v>0.64817129629629633</v>
      </c>
      <c r="N1953" s="2">
        <v>8.1018518518518516E-4</v>
      </c>
      <c r="O1953" t="s">
        <v>454</v>
      </c>
    </row>
    <row r="1954" spans="1:15" x14ac:dyDescent="0.25">
      <c r="A1954" s="1">
        <v>43303</v>
      </c>
      <c r="B1954" t="s">
        <v>33</v>
      </c>
      <c r="C1954" t="s">
        <v>255</v>
      </c>
      <c r="D1954" t="s">
        <v>50</v>
      </c>
      <c r="E1954">
        <v>1</v>
      </c>
      <c r="F1954">
        <v>225</v>
      </c>
      <c r="G1954">
        <v>16195</v>
      </c>
      <c r="H1954">
        <v>0</v>
      </c>
      <c r="I1954">
        <v>16175</v>
      </c>
      <c r="J1954">
        <v>0</v>
      </c>
      <c r="K1954" t="s">
        <v>256</v>
      </c>
      <c r="L1954" s="2">
        <v>0.6454050925925926</v>
      </c>
      <c r="M1954" s="2">
        <v>0.64674768518518522</v>
      </c>
      <c r="N1954" s="2">
        <v>1.3425925925925925E-3</v>
      </c>
      <c r="O1954" t="s">
        <v>454</v>
      </c>
    </row>
    <row r="1955" spans="1:15" x14ac:dyDescent="0.25">
      <c r="A1955" s="1">
        <v>43303</v>
      </c>
      <c r="B1955" t="s">
        <v>33</v>
      </c>
      <c r="C1955" t="s">
        <v>163</v>
      </c>
      <c r="D1955" t="s">
        <v>50</v>
      </c>
      <c r="E1955">
        <v>1</v>
      </c>
      <c r="F1955">
        <v>200</v>
      </c>
      <c r="G1955">
        <v>8707</v>
      </c>
      <c r="H1955">
        <v>287177.09999999998</v>
      </c>
      <c r="I1955">
        <v>8691</v>
      </c>
      <c r="J1955">
        <v>286641</v>
      </c>
      <c r="K1955" t="s">
        <v>413</v>
      </c>
      <c r="L1955" s="2">
        <v>0.64369212962962963</v>
      </c>
      <c r="M1955" s="2">
        <v>0.6446412037037037</v>
      </c>
      <c r="N1955" s="2">
        <v>9.4907407407407408E-4</v>
      </c>
      <c r="O1955" t="s">
        <v>454</v>
      </c>
    </row>
    <row r="1956" spans="1:15" x14ac:dyDescent="0.25">
      <c r="A1956" s="1">
        <v>43303</v>
      </c>
      <c r="B1956" t="s">
        <v>33</v>
      </c>
      <c r="C1956" t="s">
        <v>205</v>
      </c>
      <c r="D1956" t="s">
        <v>50</v>
      </c>
      <c r="E1956">
        <v>1</v>
      </c>
      <c r="F1956">
        <v>200</v>
      </c>
      <c r="G1956">
        <v>3087</v>
      </c>
      <c r="H1956">
        <v>101332.2</v>
      </c>
      <c r="I1956">
        <v>3078</v>
      </c>
      <c r="J1956">
        <v>0</v>
      </c>
      <c r="K1956" t="s">
        <v>421</v>
      </c>
      <c r="L1956" s="2">
        <v>0.64197916666666666</v>
      </c>
      <c r="M1956" s="2">
        <v>0.64317129629629632</v>
      </c>
      <c r="N1956" s="2">
        <v>1.1921296296296296E-3</v>
      </c>
      <c r="O1956" t="s">
        <v>454</v>
      </c>
    </row>
    <row r="1957" spans="1:15" x14ac:dyDescent="0.25">
      <c r="A1957" s="1">
        <v>43303</v>
      </c>
      <c r="B1957" t="s">
        <v>33</v>
      </c>
      <c r="C1957" t="s">
        <v>119</v>
      </c>
      <c r="D1957" t="s">
        <v>50</v>
      </c>
      <c r="E1957">
        <v>1</v>
      </c>
      <c r="F1957">
        <v>140</v>
      </c>
      <c r="G1957">
        <v>17849</v>
      </c>
      <c r="H1957">
        <v>571622.40000000002</v>
      </c>
      <c r="I1957">
        <v>17841</v>
      </c>
      <c r="J1957">
        <v>571355.1</v>
      </c>
      <c r="K1957" t="s">
        <v>436</v>
      </c>
      <c r="L1957" s="2">
        <v>0.63318287037037035</v>
      </c>
      <c r="M1957" s="2">
        <v>0.63403935185185178</v>
      </c>
      <c r="N1957" s="2">
        <v>8.564814814814815E-4</v>
      </c>
      <c r="O1957" t="s">
        <v>454</v>
      </c>
    </row>
    <row r="1958" spans="1:15" x14ac:dyDescent="0.25">
      <c r="A1958" s="1">
        <v>43303</v>
      </c>
      <c r="B1958" t="s">
        <v>33</v>
      </c>
      <c r="C1958" t="s">
        <v>195</v>
      </c>
      <c r="D1958" t="s">
        <v>50</v>
      </c>
      <c r="E1958">
        <v>1</v>
      </c>
      <c r="F1958">
        <v>215</v>
      </c>
      <c r="G1958">
        <v>7073</v>
      </c>
      <c r="H1958">
        <v>0</v>
      </c>
      <c r="I1958">
        <v>7054</v>
      </c>
      <c r="J1958">
        <v>0</v>
      </c>
      <c r="K1958" t="s">
        <v>196</v>
      </c>
      <c r="L1958" s="2">
        <v>0.63061342592592595</v>
      </c>
      <c r="M1958" s="2">
        <v>0.6318287037037037</v>
      </c>
      <c r="N1958" s="2">
        <v>1.2152777777777778E-3</v>
      </c>
      <c r="O1958" t="s">
        <v>454</v>
      </c>
    </row>
    <row r="1959" spans="1:15" x14ac:dyDescent="0.25">
      <c r="A1959" s="1">
        <v>43303</v>
      </c>
      <c r="B1959" t="s">
        <v>33</v>
      </c>
      <c r="C1959" t="s">
        <v>170</v>
      </c>
      <c r="D1959" t="s">
        <v>50</v>
      </c>
      <c r="E1959">
        <v>1</v>
      </c>
      <c r="F1959">
        <v>204</v>
      </c>
      <c r="G1959">
        <v>16360</v>
      </c>
      <c r="H1959">
        <v>522263.2</v>
      </c>
      <c r="I1959">
        <v>16341</v>
      </c>
      <c r="J1959">
        <v>521596.2</v>
      </c>
      <c r="K1959" t="s">
        <v>84</v>
      </c>
      <c r="L1959" s="2">
        <v>0.62621527777777775</v>
      </c>
      <c r="M1959" s="2">
        <v>0.62707175925925929</v>
      </c>
      <c r="N1959" s="2">
        <v>8.564814814814815E-4</v>
      </c>
      <c r="O1959" t="s">
        <v>454</v>
      </c>
    </row>
    <row r="1960" spans="1:15" x14ac:dyDescent="0.25">
      <c r="A1960" s="1">
        <v>43303</v>
      </c>
      <c r="B1960" t="s">
        <v>33</v>
      </c>
      <c r="C1960" t="s">
        <v>102</v>
      </c>
      <c r="D1960" t="s">
        <v>20</v>
      </c>
      <c r="E1960">
        <v>1</v>
      </c>
      <c r="F1960">
        <v>20</v>
      </c>
      <c r="G1960">
        <v>0</v>
      </c>
      <c r="H1960">
        <v>84229</v>
      </c>
      <c r="I1960">
        <v>0</v>
      </c>
      <c r="J1960">
        <v>84023</v>
      </c>
      <c r="K1960" t="s">
        <v>388</v>
      </c>
      <c r="L1960" s="2">
        <v>0.62310185185185185</v>
      </c>
      <c r="M1960" s="2">
        <v>0.62329861111111107</v>
      </c>
      <c r="N1960" s="2">
        <v>1.9675925925925926E-4</v>
      </c>
      <c r="O1960" t="s">
        <v>454</v>
      </c>
    </row>
    <row r="1961" spans="1:15" x14ac:dyDescent="0.25">
      <c r="A1961" s="1">
        <v>43303</v>
      </c>
      <c r="B1961" t="s">
        <v>33</v>
      </c>
      <c r="C1961" t="s">
        <v>373</v>
      </c>
      <c r="D1961" t="s">
        <v>50</v>
      </c>
      <c r="E1961">
        <v>1</v>
      </c>
      <c r="F1961">
        <v>150</v>
      </c>
      <c r="G1961">
        <v>16020</v>
      </c>
      <c r="H1961">
        <v>0</v>
      </c>
      <c r="I1961">
        <v>16004</v>
      </c>
      <c r="J1961">
        <v>0</v>
      </c>
      <c r="K1961" t="s">
        <v>358</v>
      </c>
      <c r="L1961" s="2">
        <v>0.62155092592592587</v>
      </c>
      <c r="M1961" s="2">
        <v>0.62233796296296295</v>
      </c>
      <c r="N1961" s="2">
        <v>7.8703703703703705E-4</v>
      </c>
      <c r="O1961" t="s">
        <v>454</v>
      </c>
    </row>
    <row r="1962" spans="1:15" x14ac:dyDescent="0.25">
      <c r="A1962" s="1">
        <v>43303</v>
      </c>
      <c r="B1962" t="s">
        <v>33</v>
      </c>
      <c r="C1962" t="s">
        <v>108</v>
      </c>
      <c r="D1962" t="s">
        <v>50</v>
      </c>
      <c r="E1962">
        <v>1</v>
      </c>
      <c r="F1962">
        <v>205</v>
      </c>
      <c r="G1962">
        <v>7667</v>
      </c>
      <c r="H1962">
        <v>251088.2</v>
      </c>
      <c r="I1962">
        <v>7647</v>
      </c>
      <c r="J1962">
        <v>250717.8</v>
      </c>
      <c r="K1962" t="s">
        <v>109</v>
      </c>
      <c r="L1962" s="2">
        <v>0.61958333333333326</v>
      </c>
      <c r="M1962" s="2">
        <v>0.6209027777777778</v>
      </c>
      <c r="N1962" s="2">
        <v>1.3194444444444443E-3</v>
      </c>
      <c r="O1962" t="s">
        <v>454</v>
      </c>
    </row>
    <row r="1963" spans="1:15" x14ac:dyDescent="0.25">
      <c r="A1963" s="1">
        <v>43303</v>
      </c>
      <c r="B1963" t="s">
        <v>33</v>
      </c>
      <c r="C1963" t="s">
        <v>93</v>
      </c>
      <c r="D1963" t="s">
        <v>50</v>
      </c>
      <c r="E1963">
        <v>1</v>
      </c>
      <c r="F1963">
        <v>240</v>
      </c>
      <c r="G1963">
        <v>11810</v>
      </c>
      <c r="H1963">
        <v>366675.9</v>
      </c>
      <c r="I1963">
        <v>11786</v>
      </c>
      <c r="J1963">
        <v>365868.7</v>
      </c>
      <c r="K1963" t="s">
        <v>414</v>
      </c>
      <c r="L1963" s="2">
        <v>0.60555555555555551</v>
      </c>
      <c r="M1963" s="2">
        <v>0.60673611111111114</v>
      </c>
      <c r="N1963" s="2">
        <v>1.1805555555555556E-3</v>
      </c>
      <c r="O1963" t="s">
        <v>454</v>
      </c>
    </row>
    <row r="1964" spans="1:15" x14ac:dyDescent="0.25">
      <c r="A1964" s="1">
        <v>43303</v>
      </c>
      <c r="B1964" t="s">
        <v>33</v>
      </c>
      <c r="C1964" t="s">
        <v>161</v>
      </c>
      <c r="D1964" t="s">
        <v>50</v>
      </c>
      <c r="E1964">
        <v>1</v>
      </c>
      <c r="F1964">
        <v>202</v>
      </c>
      <c r="G1964">
        <v>15291</v>
      </c>
      <c r="H1964">
        <v>354565</v>
      </c>
      <c r="I1964">
        <v>15271</v>
      </c>
      <c r="J1964">
        <v>0</v>
      </c>
      <c r="K1964" t="s">
        <v>39</v>
      </c>
      <c r="L1964" s="2">
        <v>0.60325231481481478</v>
      </c>
      <c r="M1964" s="2">
        <v>0.60482638888888884</v>
      </c>
      <c r="N1964" s="2">
        <v>1.5740740740740741E-3</v>
      </c>
      <c r="O1964" t="s">
        <v>454</v>
      </c>
    </row>
    <row r="1965" spans="1:15" x14ac:dyDescent="0.25">
      <c r="A1965" s="1">
        <v>43303</v>
      </c>
      <c r="B1965" t="s">
        <v>33</v>
      </c>
      <c r="C1965" t="s">
        <v>260</v>
      </c>
      <c r="D1965" t="s">
        <v>50</v>
      </c>
      <c r="E1965">
        <v>1</v>
      </c>
      <c r="F1965">
        <v>130</v>
      </c>
      <c r="G1965">
        <v>17044</v>
      </c>
      <c r="H1965">
        <v>0</v>
      </c>
      <c r="I1965">
        <v>17024</v>
      </c>
      <c r="J1965">
        <v>0</v>
      </c>
      <c r="K1965" t="s">
        <v>39</v>
      </c>
      <c r="L1965" s="2">
        <v>0.60268518518518521</v>
      </c>
      <c r="M1965" s="2">
        <v>0.60295138888888888</v>
      </c>
      <c r="N1965" s="2">
        <v>2.6620370370370372E-4</v>
      </c>
      <c r="O1965" t="s">
        <v>454</v>
      </c>
    </row>
    <row r="1966" spans="1:15" x14ac:dyDescent="0.25">
      <c r="A1966" s="1">
        <v>43303</v>
      </c>
      <c r="B1966" t="s">
        <v>33</v>
      </c>
      <c r="C1966" t="s">
        <v>146</v>
      </c>
      <c r="D1966" t="s">
        <v>50</v>
      </c>
      <c r="E1966">
        <v>1</v>
      </c>
      <c r="F1966">
        <v>193</v>
      </c>
      <c r="G1966">
        <v>4435</v>
      </c>
      <c r="H1966">
        <v>418318.5</v>
      </c>
      <c r="I1966">
        <v>4412</v>
      </c>
      <c r="J1966">
        <v>0</v>
      </c>
      <c r="K1966" t="s">
        <v>524</v>
      </c>
      <c r="L1966" s="2">
        <v>0.59924768518518523</v>
      </c>
      <c r="M1966" s="2">
        <v>0.59996527777777775</v>
      </c>
      <c r="N1966" s="2">
        <v>7.175925925925927E-4</v>
      </c>
      <c r="O1966" t="s">
        <v>454</v>
      </c>
    </row>
    <row r="1967" spans="1:15" x14ac:dyDescent="0.25">
      <c r="A1967" s="1">
        <v>43303</v>
      </c>
      <c r="B1967" t="s">
        <v>33</v>
      </c>
      <c r="C1967" t="s">
        <v>124</v>
      </c>
      <c r="D1967" t="s">
        <v>41</v>
      </c>
      <c r="E1967">
        <v>1</v>
      </c>
      <c r="F1967">
        <v>146</v>
      </c>
      <c r="G1967">
        <v>17787</v>
      </c>
      <c r="H1967">
        <v>0</v>
      </c>
      <c r="I1967">
        <v>17757</v>
      </c>
      <c r="J1967">
        <v>0</v>
      </c>
      <c r="K1967" t="s">
        <v>469</v>
      </c>
      <c r="L1967" s="2">
        <v>0.59651620370370373</v>
      </c>
      <c r="M1967" s="2">
        <v>0.59774305555555551</v>
      </c>
      <c r="N1967" s="2">
        <v>1.2268518518518518E-3</v>
      </c>
      <c r="O1967" t="s">
        <v>454</v>
      </c>
    </row>
    <row r="1968" spans="1:15" x14ac:dyDescent="0.25">
      <c r="A1968" s="1">
        <v>43303</v>
      </c>
      <c r="B1968" t="s">
        <v>33</v>
      </c>
      <c r="C1968" t="s">
        <v>95</v>
      </c>
      <c r="D1968" t="s">
        <v>50</v>
      </c>
      <c r="E1968">
        <v>1</v>
      </c>
      <c r="F1968">
        <v>206</v>
      </c>
      <c r="G1968">
        <v>16785</v>
      </c>
      <c r="H1968">
        <v>0</v>
      </c>
      <c r="I1968">
        <v>16761</v>
      </c>
      <c r="J1968">
        <v>0</v>
      </c>
      <c r="K1968" t="s">
        <v>277</v>
      </c>
      <c r="L1968" s="2">
        <v>0.59517361111111111</v>
      </c>
      <c r="M1968" s="2">
        <v>0.59576388888888887</v>
      </c>
      <c r="N1968" s="2">
        <v>5.9027777777777778E-4</v>
      </c>
      <c r="O1968" t="s">
        <v>454</v>
      </c>
    </row>
    <row r="1969" spans="1:15" x14ac:dyDescent="0.25">
      <c r="A1969" s="1">
        <v>43303</v>
      </c>
      <c r="B1969" t="s">
        <v>33</v>
      </c>
      <c r="C1969" t="s">
        <v>159</v>
      </c>
      <c r="D1969" t="s">
        <v>50</v>
      </c>
      <c r="E1969">
        <v>1</v>
      </c>
      <c r="F1969">
        <v>135</v>
      </c>
      <c r="G1969">
        <v>16482</v>
      </c>
      <c r="H1969">
        <v>536575.1</v>
      </c>
      <c r="I1969">
        <v>16463</v>
      </c>
      <c r="J1969">
        <v>536043.80000000005</v>
      </c>
      <c r="K1969" t="s">
        <v>80</v>
      </c>
      <c r="L1969" s="2">
        <v>0.59324074074074074</v>
      </c>
      <c r="M1969" s="2">
        <v>0.59371527777777777</v>
      </c>
      <c r="N1969" s="2">
        <v>4.7453703703703704E-4</v>
      </c>
      <c r="O1969" t="s">
        <v>454</v>
      </c>
    </row>
    <row r="1970" spans="1:15" x14ac:dyDescent="0.25">
      <c r="A1970" s="1">
        <v>43303</v>
      </c>
      <c r="B1970" t="s">
        <v>33</v>
      </c>
      <c r="C1970" t="s">
        <v>168</v>
      </c>
      <c r="D1970" t="s">
        <v>50</v>
      </c>
      <c r="E1970">
        <v>1</v>
      </c>
      <c r="F1970">
        <v>158</v>
      </c>
      <c r="G1970">
        <v>16428</v>
      </c>
      <c r="H1970">
        <v>0</v>
      </c>
      <c r="I1970">
        <v>16419</v>
      </c>
      <c r="J1970">
        <v>0</v>
      </c>
      <c r="K1970" t="s">
        <v>169</v>
      </c>
      <c r="L1970" s="2">
        <v>0.59089120370370374</v>
      </c>
      <c r="M1970" s="2">
        <v>0.59165509259259264</v>
      </c>
      <c r="N1970" s="2">
        <v>7.6388888888888893E-4</v>
      </c>
      <c r="O1970" t="s">
        <v>454</v>
      </c>
    </row>
    <row r="1971" spans="1:15" x14ac:dyDescent="0.25">
      <c r="A1971" s="1">
        <v>43303</v>
      </c>
      <c r="B1971" t="s">
        <v>33</v>
      </c>
      <c r="C1971" t="s">
        <v>81</v>
      </c>
      <c r="D1971" t="s">
        <v>77</v>
      </c>
      <c r="E1971">
        <v>1</v>
      </c>
      <c r="F1971">
        <v>153</v>
      </c>
      <c r="G1971">
        <v>12660</v>
      </c>
      <c r="H1971">
        <v>0</v>
      </c>
      <c r="I1971">
        <v>12641</v>
      </c>
      <c r="J1971">
        <v>0</v>
      </c>
      <c r="K1971" t="s">
        <v>254</v>
      </c>
      <c r="L1971" s="2">
        <v>0.58616898148148155</v>
      </c>
      <c r="M1971" s="2">
        <v>0.58733796296296303</v>
      </c>
      <c r="N1971" s="2">
        <v>1.1689814814814816E-3</v>
      </c>
      <c r="O1971" t="s">
        <v>454</v>
      </c>
    </row>
    <row r="1972" spans="1:15" x14ac:dyDescent="0.25">
      <c r="A1972" s="1">
        <v>43303</v>
      </c>
      <c r="B1972" t="s">
        <v>33</v>
      </c>
      <c r="C1972" t="s">
        <v>79</v>
      </c>
      <c r="D1972" t="s">
        <v>77</v>
      </c>
      <c r="E1972">
        <v>1</v>
      </c>
      <c r="F1972">
        <v>70</v>
      </c>
      <c r="G1972">
        <v>16801</v>
      </c>
      <c r="H1972">
        <v>0</v>
      </c>
      <c r="I1972">
        <v>16796</v>
      </c>
      <c r="J1972">
        <v>0</v>
      </c>
      <c r="K1972" t="s">
        <v>425</v>
      </c>
      <c r="L1972" s="2">
        <v>0.57010416666666663</v>
      </c>
      <c r="M1972" s="2">
        <v>0.57074074074074077</v>
      </c>
      <c r="N1972" s="2">
        <v>6.3657407407407402E-4</v>
      </c>
      <c r="O1972" t="s">
        <v>454</v>
      </c>
    </row>
    <row r="1973" spans="1:15" x14ac:dyDescent="0.25">
      <c r="A1973" s="1">
        <v>43303</v>
      </c>
      <c r="B1973" t="s">
        <v>33</v>
      </c>
      <c r="C1973" t="s">
        <v>344</v>
      </c>
      <c r="D1973" t="s">
        <v>20</v>
      </c>
      <c r="E1973">
        <v>1</v>
      </c>
      <c r="F1973">
        <v>20</v>
      </c>
      <c r="G1973">
        <v>0</v>
      </c>
      <c r="H1973">
        <v>198357</v>
      </c>
      <c r="I1973">
        <v>0</v>
      </c>
      <c r="J1973">
        <v>197642</v>
      </c>
      <c r="K1973">
        <v>80072360</v>
      </c>
      <c r="L1973" s="2">
        <v>0.56930555555555562</v>
      </c>
      <c r="M1973" s="2">
        <v>0.56966435185185182</v>
      </c>
      <c r="N1973" s="2">
        <v>3.5879629629629635E-4</v>
      </c>
      <c r="O1973" t="s">
        <v>454</v>
      </c>
    </row>
    <row r="1974" spans="1:15" x14ac:dyDescent="0.25">
      <c r="A1974" s="1">
        <v>43303</v>
      </c>
      <c r="B1974" t="s">
        <v>33</v>
      </c>
      <c r="C1974" t="s">
        <v>49</v>
      </c>
      <c r="D1974" t="s">
        <v>50</v>
      </c>
      <c r="E1974">
        <v>1</v>
      </c>
      <c r="F1974">
        <v>228</v>
      </c>
      <c r="G1974">
        <v>19171</v>
      </c>
      <c r="H1974">
        <v>315688.59999999998</v>
      </c>
      <c r="I1974">
        <v>19147</v>
      </c>
      <c r="J1974">
        <v>0</v>
      </c>
      <c r="K1974" t="s">
        <v>430</v>
      </c>
      <c r="L1974" s="2">
        <v>0.56421296296296297</v>
      </c>
      <c r="M1974" s="2">
        <v>0.56578703703703703</v>
      </c>
      <c r="N1974" s="2">
        <v>1.5740740740740741E-3</v>
      </c>
      <c r="O1974" t="s">
        <v>454</v>
      </c>
    </row>
    <row r="1975" spans="1:15" x14ac:dyDescent="0.25">
      <c r="A1975" s="1">
        <v>43303</v>
      </c>
      <c r="B1975" t="s">
        <v>33</v>
      </c>
      <c r="C1975" t="s">
        <v>74</v>
      </c>
      <c r="D1975" t="s">
        <v>50</v>
      </c>
      <c r="E1975">
        <v>1</v>
      </c>
      <c r="F1975">
        <v>136</v>
      </c>
      <c r="G1975">
        <v>16845</v>
      </c>
      <c r="H1975">
        <v>0</v>
      </c>
      <c r="I1975">
        <v>16826</v>
      </c>
      <c r="J1975">
        <v>0</v>
      </c>
      <c r="K1975" t="s">
        <v>332</v>
      </c>
      <c r="L1975" s="2">
        <v>0.56268518518518518</v>
      </c>
      <c r="M1975" s="2">
        <v>0.56346064814814811</v>
      </c>
      <c r="N1975" s="2">
        <v>7.7546296296296304E-4</v>
      </c>
      <c r="O1975" t="s">
        <v>454</v>
      </c>
    </row>
    <row r="1976" spans="1:15" x14ac:dyDescent="0.25">
      <c r="A1976" s="1">
        <v>43303</v>
      </c>
      <c r="B1976" t="s">
        <v>33</v>
      </c>
      <c r="C1976" t="s">
        <v>53</v>
      </c>
      <c r="D1976" t="s">
        <v>50</v>
      </c>
      <c r="E1976">
        <v>1</v>
      </c>
      <c r="F1976">
        <v>125</v>
      </c>
      <c r="G1976">
        <v>7072</v>
      </c>
      <c r="H1976">
        <v>0</v>
      </c>
      <c r="I1976">
        <v>7052</v>
      </c>
      <c r="J1976">
        <v>0</v>
      </c>
      <c r="K1976" t="s">
        <v>152</v>
      </c>
      <c r="L1976" s="2">
        <v>0.56099537037037039</v>
      </c>
      <c r="M1976" s="2">
        <v>0.56187500000000001</v>
      </c>
      <c r="N1976" s="2">
        <v>8.7962962962962962E-4</v>
      </c>
      <c r="O1976" t="s">
        <v>454</v>
      </c>
    </row>
    <row r="1977" spans="1:15" x14ac:dyDescent="0.25">
      <c r="A1977" s="1">
        <v>43303</v>
      </c>
      <c r="B1977" t="s">
        <v>33</v>
      </c>
      <c r="C1977" t="s">
        <v>224</v>
      </c>
      <c r="D1977" t="s">
        <v>50</v>
      </c>
      <c r="E1977">
        <v>1</v>
      </c>
      <c r="F1977">
        <v>133</v>
      </c>
      <c r="G1977">
        <v>7116</v>
      </c>
      <c r="H1977">
        <v>230537.3</v>
      </c>
      <c r="I1977">
        <v>7100</v>
      </c>
      <c r="J1977">
        <v>230003.3</v>
      </c>
      <c r="K1977" t="s">
        <v>362</v>
      </c>
      <c r="L1977" s="2">
        <v>0.55881944444444442</v>
      </c>
      <c r="M1977" s="2">
        <v>0.55939814814814814</v>
      </c>
      <c r="N1977" s="2">
        <v>5.7870370370370378E-4</v>
      </c>
      <c r="O1977" t="s">
        <v>454</v>
      </c>
    </row>
    <row r="1978" spans="1:15" x14ac:dyDescent="0.25">
      <c r="A1978" s="1">
        <v>43303</v>
      </c>
      <c r="B1978" t="s">
        <v>33</v>
      </c>
      <c r="C1978" t="s">
        <v>72</v>
      </c>
      <c r="D1978" t="s">
        <v>50</v>
      </c>
      <c r="E1978">
        <v>1</v>
      </c>
      <c r="F1978">
        <v>200</v>
      </c>
      <c r="G1978">
        <v>20167</v>
      </c>
      <c r="H1978">
        <v>0</v>
      </c>
      <c r="I1978">
        <v>20154</v>
      </c>
      <c r="J1978">
        <v>0</v>
      </c>
      <c r="K1978" t="s">
        <v>235</v>
      </c>
      <c r="L1978" s="2">
        <v>0.55725694444444451</v>
      </c>
      <c r="M1978" s="2">
        <v>0.55807870370370372</v>
      </c>
      <c r="N1978" s="2">
        <v>8.2175925925925917E-4</v>
      </c>
      <c r="O1978" t="s">
        <v>454</v>
      </c>
    </row>
    <row r="1979" spans="1:15" x14ac:dyDescent="0.25">
      <c r="A1979" s="1">
        <v>43303</v>
      </c>
      <c r="B1979" t="s">
        <v>33</v>
      </c>
      <c r="C1979" t="s">
        <v>76</v>
      </c>
      <c r="D1979" t="s">
        <v>77</v>
      </c>
      <c r="E1979">
        <v>1</v>
      </c>
      <c r="F1979">
        <v>130</v>
      </c>
      <c r="G1979">
        <v>6626</v>
      </c>
      <c r="H1979">
        <v>196326.9</v>
      </c>
      <c r="I1979">
        <v>6597</v>
      </c>
      <c r="J1979">
        <v>195521</v>
      </c>
      <c r="K1979" t="s">
        <v>392</v>
      </c>
      <c r="L1979" s="2">
        <v>0.55618055555555557</v>
      </c>
      <c r="M1979" s="2">
        <v>0.5566550925925926</v>
      </c>
      <c r="N1979" s="2">
        <v>4.7453703703703704E-4</v>
      </c>
      <c r="O1979" t="s">
        <v>454</v>
      </c>
    </row>
    <row r="1980" spans="1:15" x14ac:dyDescent="0.25">
      <c r="A1980" s="1">
        <v>43303</v>
      </c>
      <c r="B1980" t="s">
        <v>33</v>
      </c>
      <c r="C1980" t="s">
        <v>59</v>
      </c>
      <c r="D1980" t="s">
        <v>50</v>
      </c>
      <c r="E1980">
        <v>1</v>
      </c>
      <c r="F1980">
        <v>136</v>
      </c>
      <c r="G1980">
        <v>10180</v>
      </c>
      <c r="H1980">
        <v>0</v>
      </c>
      <c r="I1980">
        <v>10159</v>
      </c>
      <c r="J1980">
        <v>319446.59999999998</v>
      </c>
      <c r="K1980" t="s">
        <v>352</v>
      </c>
      <c r="L1980" s="2">
        <v>0.5543055555555555</v>
      </c>
      <c r="M1980" s="2">
        <v>0.55511574074074077</v>
      </c>
      <c r="N1980" s="2">
        <v>8.1018518518518516E-4</v>
      </c>
      <c r="O1980" t="s">
        <v>454</v>
      </c>
    </row>
    <row r="1981" spans="1:15" x14ac:dyDescent="0.25">
      <c r="A1981" s="1">
        <v>43303</v>
      </c>
      <c r="B1981" t="s">
        <v>33</v>
      </c>
      <c r="C1981" t="s">
        <v>333</v>
      </c>
      <c r="D1981" t="s">
        <v>38</v>
      </c>
      <c r="E1981">
        <v>1</v>
      </c>
      <c r="F1981">
        <v>50</v>
      </c>
      <c r="G1981">
        <v>2120</v>
      </c>
      <c r="H1981">
        <v>0</v>
      </c>
      <c r="I1981">
        <v>2112</v>
      </c>
      <c r="J1981">
        <v>227387</v>
      </c>
      <c r="K1981" t="s">
        <v>39</v>
      </c>
      <c r="L1981" s="2">
        <v>0.54971064814814818</v>
      </c>
      <c r="M1981" s="2">
        <v>0.55055555555555558</v>
      </c>
      <c r="N1981" s="2">
        <v>8.449074074074075E-4</v>
      </c>
      <c r="O1981" t="s">
        <v>454</v>
      </c>
    </row>
    <row r="1982" spans="1:15" x14ac:dyDescent="0.25">
      <c r="A1982" s="1">
        <v>43303</v>
      </c>
      <c r="B1982" t="s">
        <v>33</v>
      </c>
      <c r="C1982" t="s">
        <v>106</v>
      </c>
      <c r="D1982" t="s">
        <v>50</v>
      </c>
      <c r="E1982">
        <v>1</v>
      </c>
      <c r="F1982">
        <v>130</v>
      </c>
      <c r="G1982">
        <v>13458</v>
      </c>
      <c r="H1982">
        <v>435511.1</v>
      </c>
      <c r="I1982">
        <v>13438</v>
      </c>
      <c r="J1982">
        <v>434843.3</v>
      </c>
      <c r="K1982" t="s">
        <v>231</v>
      </c>
      <c r="L1982" s="2">
        <v>0.53932870370370367</v>
      </c>
      <c r="M1982" s="2">
        <v>0.5401273148148148</v>
      </c>
      <c r="N1982" s="2">
        <v>7.9861111111111105E-4</v>
      </c>
      <c r="O1982" t="s">
        <v>454</v>
      </c>
    </row>
    <row r="1983" spans="1:15" x14ac:dyDescent="0.25">
      <c r="A1983" s="1">
        <v>43303</v>
      </c>
      <c r="B1983" t="s">
        <v>33</v>
      </c>
      <c r="C1983" t="s">
        <v>117</v>
      </c>
      <c r="D1983" t="s">
        <v>50</v>
      </c>
      <c r="E1983">
        <v>1</v>
      </c>
      <c r="F1983">
        <v>146</v>
      </c>
      <c r="G1983">
        <v>5299</v>
      </c>
      <c r="H1983">
        <v>0</v>
      </c>
      <c r="I1983">
        <v>5283</v>
      </c>
      <c r="J1983">
        <v>0</v>
      </c>
      <c r="K1983" t="s">
        <v>247</v>
      </c>
      <c r="L1983" s="2">
        <v>0.53749999999999998</v>
      </c>
      <c r="M1983" s="2">
        <v>0.5387615740740741</v>
      </c>
      <c r="N1983" s="2">
        <v>1.261574074074074E-3</v>
      </c>
      <c r="O1983" t="s">
        <v>454</v>
      </c>
    </row>
    <row r="1984" spans="1:15" x14ac:dyDescent="0.25">
      <c r="A1984" s="1">
        <v>43303</v>
      </c>
      <c r="B1984" t="s">
        <v>33</v>
      </c>
      <c r="C1984" t="s">
        <v>222</v>
      </c>
      <c r="D1984" t="s">
        <v>50</v>
      </c>
      <c r="E1984">
        <v>1</v>
      </c>
      <c r="F1984">
        <v>181</v>
      </c>
      <c r="G1984">
        <v>25</v>
      </c>
      <c r="H1984">
        <v>0</v>
      </c>
      <c r="K1984" t="s">
        <v>514</v>
      </c>
      <c r="L1984" s="2">
        <v>0.53554398148148141</v>
      </c>
      <c r="M1984" s="2">
        <v>0.5367939814814815</v>
      </c>
      <c r="N1984" s="2">
        <v>1.25E-3</v>
      </c>
      <c r="O1984" t="s">
        <v>454</v>
      </c>
    </row>
    <row r="1985" spans="1:15" x14ac:dyDescent="0.25">
      <c r="A1985" s="1">
        <v>43303</v>
      </c>
      <c r="B1985" t="s">
        <v>33</v>
      </c>
      <c r="C1985" t="s">
        <v>85</v>
      </c>
      <c r="D1985" t="s">
        <v>50</v>
      </c>
      <c r="E1985">
        <v>1</v>
      </c>
      <c r="F1985">
        <v>205</v>
      </c>
      <c r="G1985">
        <v>18988</v>
      </c>
      <c r="H1985">
        <v>0</v>
      </c>
      <c r="I1985">
        <v>18973</v>
      </c>
      <c r="J1985">
        <v>644409.4</v>
      </c>
      <c r="K1985" t="s">
        <v>363</v>
      </c>
      <c r="L1985" s="2">
        <v>0.51773148148148151</v>
      </c>
      <c r="M1985" s="2">
        <v>0.51847222222222222</v>
      </c>
      <c r="N1985" s="2">
        <v>7.407407407407407E-4</v>
      </c>
      <c r="O1985" t="s">
        <v>454</v>
      </c>
    </row>
    <row r="1986" spans="1:15" x14ac:dyDescent="0.25">
      <c r="A1986" s="1">
        <v>43303</v>
      </c>
      <c r="B1986" t="s">
        <v>33</v>
      </c>
      <c r="C1986" t="s">
        <v>246</v>
      </c>
      <c r="D1986" t="s">
        <v>50</v>
      </c>
      <c r="E1986">
        <v>1</v>
      </c>
      <c r="F1986">
        <v>137</v>
      </c>
      <c r="G1986">
        <v>11279</v>
      </c>
      <c r="H1986">
        <v>0</v>
      </c>
      <c r="I1986">
        <v>11259</v>
      </c>
      <c r="J1986">
        <v>0</v>
      </c>
      <c r="K1986" t="s">
        <v>39</v>
      </c>
      <c r="L1986" s="2">
        <v>0.5085763888888889</v>
      </c>
      <c r="M1986" s="2">
        <v>0.50989583333333333</v>
      </c>
      <c r="N1986" s="2">
        <v>1.3194444444444443E-3</v>
      </c>
      <c r="O1986" t="s">
        <v>454</v>
      </c>
    </row>
    <row r="1987" spans="1:15" x14ac:dyDescent="0.25">
      <c r="A1987" s="1">
        <v>43303</v>
      </c>
      <c r="B1987" t="s">
        <v>33</v>
      </c>
      <c r="C1987" t="s">
        <v>244</v>
      </c>
      <c r="D1987" t="s">
        <v>50</v>
      </c>
      <c r="E1987">
        <v>1</v>
      </c>
      <c r="F1987">
        <v>242</v>
      </c>
      <c r="G1987">
        <v>19022</v>
      </c>
      <c r="H1987">
        <v>0</v>
      </c>
      <c r="I1987">
        <v>19010</v>
      </c>
      <c r="J1987">
        <v>0</v>
      </c>
      <c r="K1987" t="s">
        <v>245</v>
      </c>
      <c r="L1987" s="2">
        <v>0.50334490740740734</v>
      </c>
      <c r="M1987" s="2">
        <v>0.50479166666666664</v>
      </c>
      <c r="N1987" s="2">
        <v>1.4467592592592594E-3</v>
      </c>
      <c r="O1987" t="s">
        <v>454</v>
      </c>
    </row>
    <row r="1988" spans="1:15" x14ac:dyDescent="0.25">
      <c r="A1988" s="1">
        <v>43303</v>
      </c>
      <c r="B1988" t="s">
        <v>33</v>
      </c>
      <c r="C1988" t="s">
        <v>99</v>
      </c>
      <c r="D1988" t="s">
        <v>50</v>
      </c>
      <c r="E1988">
        <v>1</v>
      </c>
      <c r="F1988">
        <v>140</v>
      </c>
      <c r="G1988">
        <v>2984</v>
      </c>
      <c r="H1988">
        <v>0</v>
      </c>
      <c r="I1988">
        <v>2968</v>
      </c>
      <c r="J1988">
        <v>0</v>
      </c>
      <c r="K1988" t="s">
        <v>340</v>
      </c>
      <c r="L1988" s="2">
        <v>0.49450231481481483</v>
      </c>
      <c r="M1988" s="2">
        <v>0.49503472222222222</v>
      </c>
      <c r="N1988" s="2">
        <v>5.3240740740740744E-4</v>
      </c>
      <c r="O1988" t="s">
        <v>454</v>
      </c>
    </row>
    <row r="1989" spans="1:15" x14ac:dyDescent="0.25">
      <c r="A1989" s="1">
        <v>43303</v>
      </c>
      <c r="B1989" t="s">
        <v>33</v>
      </c>
      <c r="C1989" t="s">
        <v>97</v>
      </c>
      <c r="D1989" t="s">
        <v>50</v>
      </c>
      <c r="E1989">
        <v>1</v>
      </c>
      <c r="F1989">
        <v>140</v>
      </c>
      <c r="G1989">
        <v>12058</v>
      </c>
      <c r="H1989">
        <v>0</v>
      </c>
      <c r="I1989">
        <v>12043</v>
      </c>
      <c r="J1989">
        <v>0</v>
      </c>
      <c r="K1989" t="s">
        <v>517</v>
      </c>
      <c r="L1989" s="2">
        <v>0.49322916666666666</v>
      </c>
      <c r="M1989" s="2">
        <v>0.49373842592592593</v>
      </c>
      <c r="N1989" s="2">
        <v>5.0925925925925921E-4</v>
      </c>
      <c r="O1989" t="s">
        <v>454</v>
      </c>
    </row>
    <row r="1990" spans="1:15" x14ac:dyDescent="0.25">
      <c r="A1990" s="1">
        <v>43303</v>
      </c>
      <c r="B1990" t="s">
        <v>33</v>
      </c>
      <c r="C1990" t="s">
        <v>63</v>
      </c>
      <c r="D1990" t="s">
        <v>50</v>
      </c>
      <c r="E1990">
        <v>1</v>
      </c>
      <c r="F1990">
        <v>204</v>
      </c>
      <c r="G1990">
        <v>14391</v>
      </c>
      <c r="H1990">
        <v>476236.79999999999</v>
      </c>
      <c r="I1990">
        <v>14371</v>
      </c>
      <c r="J1990">
        <v>0</v>
      </c>
      <c r="K1990" t="s">
        <v>223</v>
      </c>
      <c r="L1990" s="2">
        <v>0.48805555555555552</v>
      </c>
      <c r="M1990" s="2">
        <v>0.48932870370370374</v>
      </c>
      <c r="N1990" s="2">
        <v>1.2731481481481483E-3</v>
      </c>
      <c r="O1990" t="s">
        <v>454</v>
      </c>
    </row>
    <row r="1991" spans="1:15" x14ac:dyDescent="0.25">
      <c r="A1991" s="1">
        <v>43303</v>
      </c>
      <c r="B1991" t="s">
        <v>33</v>
      </c>
      <c r="C1991" t="s">
        <v>132</v>
      </c>
      <c r="D1991" t="s">
        <v>50</v>
      </c>
      <c r="E1991">
        <v>1</v>
      </c>
      <c r="F1991">
        <v>140</v>
      </c>
      <c r="G1991">
        <v>12040</v>
      </c>
      <c r="H1991">
        <v>0</v>
      </c>
      <c r="I1991">
        <v>12025</v>
      </c>
      <c r="J1991">
        <v>0</v>
      </c>
      <c r="K1991" t="s">
        <v>321</v>
      </c>
      <c r="L1991" s="2">
        <v>0.48650462962962965</v>
      </c>
      <c r="M1991" s="2">
        <v>0.48740740740740746</v>
      </c>
      <c r="N1991" s="2">
        <v>9.0277777777777784E-4</v>
      </c>
      <c r="O1991" t="s">
        <v>454</v>
      </c>
    </row>
    <row r="1992" spans="1:15" x14ac:dyDescent="0.25">
      <c r="A1992" s="1">
        <v>43303</v>
      </c>
      <c r="B1992" t="s">
        <v>33</v>
      </c>
      <c r="C1992" t="s">
        <v>70</v>
      </c>
      <c r="D1992" t="s">
        <v>50</v>
      </c>
      <c r="E1992">
        <v>1</v>
      </c>
      <c r="F1992">
        <v>150</v>
      </c>
      <c r="G1992">
        <v>17418</v>
      </c>
      <c r="H1992">
        <v>579329.9</v>
      </c>
      <c r="I1992">
        <v>17401</v>
      </c>
      <c r="J1992">
        <v>578791.1</v>
      </c>
      <c r="K1992" t="s">
        <v>166</v>
      </c>
      <c r="L1992" s="2">
        <v>0.48165509259259259</v>
      </c>
      <c r="M1992" s="2">
        <v>0.48228009259259258</v>
      </c>
      <c r="N1992" s="2">
        <v>6.2500000000000001E-4</v>
      </c>
      <c r="O1992" t="s">
        <v>454</v>
      </c>
    </row>
    <row r="1993" spans="1:15" x14ac:dyDescent="0.25">
      <c r="A1993" s="1">
        <v>43303</v>
      </c>
      <c r="B1993" t="s">
        <v>33</v>
      </c>
      <c r="C1993" t="s">
        <v>253</v>
      </c>
      <c r="D1993" t="s">
        <v>50</v>
      </c>
      <c r="E1993">
        <v>1</v>
      </c>
      <c r="F1993">
        <v>146</v>
      </c>
      <c r="G1993">
        <v>16341</v>
      </c>
      <c r="H1993">
        <v>0</v>
      </c>
      <c r="I1993">
        <v>6608</v>
      </c>
      <c r="J1993">
        <v>0</v>
      </c>
      <c r="K1993" t="s">
        <v>39</v>
      </c>
      <c r="L1993" s="2">
        <v>0.44635416666666666</v>
      </c>
      <c r="M1993" s="2">
        <v>0.44695601851851857</v>
      </c>
      <c r="N1993" s="2">
        <v>6.018518518518519E-4</v>
      </c>
      <c r="O1993" t="s">
        <v>454</v>
      </c>
    </row>
    <row r="1994" spans="1:15" x14ac:dyDescent="0.25">
      <c r="A1994" s="1">
        <v>43303</v>
      </c>
      <c r="B1994" t="s">
        <v>33</v>
      </c>
      <c r="C1994" t="s">
        <v>165</v>
      </c>
      <c r="D1994" t="s">
        <v>41</v>
      </c>
      <c r="E1994">
        <v>1</v>
      </c>
      <c r="F1994">
        <v>144</v>
      </c>
      <c r="G1994">
        <v>12536</v>
      </c>
      <c r="H1994">
        <v>0</v>
      </c>
      <c r="I1994">
        <v>12521</v>
      </c>
      <c r="J1994">
        <v>0</v>
      </c>
      <c r="K1994" t="s">
        <v>39</v>
      </c>
      <c r="L1994" s="2">
        <v>0.4430439814814815</v>
      </c>
      <c r="M1994" s="2">
        <v>0.44319444444444445</v>
      </c>
      <c r="N1994" s="2">
        <v>1.5046296296296297E-4</v>
      </c>
      <c r="O1994" t="s">
        <v>454</v>
      </c>
    </row>
    <row r="1995" spans="1:15" x14ac:dyDescent="0.25">
      <c r="A1995" s="1">
        <v>43303</v>
      </c>
      <c r="B1995" t="s">
        <v>33</v>
      </c>
      <c r="C1995" t="s">
        <v>279</v>
      </c>
      <c r="D1995" t="s">
        <v>41</v>
      </c>
      <c r="E1995">
        <v>1</v>
      </c>
      <c r="F1995">
        <v>121</v>
      </c>
      <c r="G1995">
        <v>13530</v>
      </c>
      <c r="H1995">
        <v>117904.7</v>
      </c>
      <c r="I1995">
        <v>13519</v>
      </c>
      <c r="J1995">
        <v>117758.7</v>
      </c>
      <c r="K1995" t="s">
        <v>39</v>
      </c>
      <c r="L1995" s="2">
        <v>0.43754629629629632</v>
      </c>
      <c r="M1995" s="2">
        <v>0.43834490740740745</v>
      </c>
      <c r="N1995" s="2">
        <v>7.9861111111111105E-4</v>
      </c>
      <c r="O1995" t="s">
        <v>454</v>
      </c>
    </row>
    <row r="1996" spans="1:15" x14ac:dyDescent="0.25">
      <c r="A1996" s="1">
        <v>43303</v>
      </c>
      <c r="B1996" t="s">
        <v>33</v>
      </c>
      <c r="C1996" t="s">
        <v>89</v>
      </c>
      <c r="D1996" t="s">
        <v>41</v>
      </c>
      <c r="E1996">
        <v>1</v>
      </c>
      <c r="F1996">
        <v>103</v>
      </c>
      <c r="G1996">
        <v>1101</v>
      </c>
      <c r="H1996">
        <v>0</v>
      </c>
      <c r="I1996">
        <v>1092</v>
      </c>
      <c r="J1996">
        <v>192448</v>
      </c>
      <c r="K1996" t="s">
        <v>441</v>
      </c>
      <c r="L1996" s="2">
        <v>0.43636574074074069</v>
      </c>
      <c r="M1996" s="2">
        <v>0.4369675925925926</v>
      </c>
      <c r="N1996" s="2">
        <v>6.018518518518519E-4</v>
      </c>
      <c r="O1996" t="s">
        <v>454</v>
      </c>
    </row>
    <row r="1997" spans="1:15" x14ac:dyDescent="0.25">
      <c r="A1997" s="1">
        <v>43303</v>
      </c>
      <c r="B1997" t="s">
        <v>33</v>
      </c>
      <c r="C1997" t="s">
        <v>57</v>
      </c>
      <c r="D1997" t="s">
        <v>50</v>
      </c>
      <c r="E1997">
        <v>1</v>
      </c>
      <c r="F1997">
        <v>190</v>
      </c>
      <c r="G1997">
        <v>5415</v>
      </c>
      <c r="H1997">
        <v>154854.20000000001</v>
      </c>
      <c r="I1997">
        <v>5404</v>
      </c>
      <c r="J1997">
        <v>0</v>
      </c>
      <c r="K1997" t="s">
        <v>376</v>
      </c>
      <c r="L1997" s="2">
        <v>0.42931712962962965</v>
      </c>
      <c r="M1997" s="2">
        <v>0.43032407407407408</v>
      </c>
      <c r="N1997" s="2">
        <v>1.0069444444444444E-3</v>
      </c>
      <c r="O1997" t="s">
        <v>454</v>
      </c>
    </row>
    <row r="1998" spans="1:15" x14ac:dyDescent="0.25">
      <c r="A1998" s="1">
        <v>43303</v>
      </c>
      <c r="B1998" t="s">
        <v>33</v>
      </c>
      <c r="C1998" t="s">
        <v>274</v>
      </c>
      <c r="D1998" t="s">
        <v>50</v>
      </c>
      <c r="E1998">
        <v>1</v>
      </c>
      <c r="F1998">
        <v>226</v>
      </c>
      <c r="G1998">
        <v>19916</v>
      </c>
      <c r="H1998">
        <v>439262.6</v>
      </c>
      <c r="I1998">
        <v>19904</v>
      </c>
      <c r="J1998">
        <v>0</v>
      </c>
      <c r="K1998" t="s">
        <v>143</v>
      </c>
      <c r="L1998" s="2">
        <v>0.42496527777777776</v>
      </c>
      <c r="M1998" s="2">
        <v>0.42517361111111113</v>
      </c>
      <c r="N1998" s="2">
        <v>2.0833333333333335E-4</v>
      </c>
      <c r="O1998" t="s">
        <v>454</v>
      </c>
    </row>
    <row r="1999" spans="1:15" x14ac:dyDescent="0.25">
      <c r="A1999" s="1">
        <v>43303</v>
      </c>
      <c r="B1999" t="s">
        <v>33</v>
      </c>
      <c r="C1999" t="s">
        <v>87</v>
      </c>
      <c r="D1999" t="s">
        <v>50</v>
      </c>
      <c r="E1999">
        <v>1</v>
      </c>
      <c r="F1999">
        <v>210</v>
      </c>
      <c r="G1999">
        <v>19986</v>
      </c>
      <c r="H1999">
        <v>0</v>
      </c>
      <c r="I1999">
        <v>19975</v>
      </c>
      <c r="J1999">
        <v>0</v>
      </c>
      <c r="K1999" t="s">
        <v>66</v>
      </c>
      <c r="L1999" s="2">
        <v>0.42121527777777779</v>
      </c>
      <c r="M1999" s="2">
        <v>0.42234953703703698</v>
      </c>
      <c r="N1999" s="2">
        <v>1.1342592592592591E-3</v>
      </c>
      <c r="O1999" t="s">
        <v>454</v>
      </c>
    </row>
    <row r="2000" spans="1:15" x14ac:dyDescent="0.25">
      <c r="A2000" s="1">
        <v>43303</v>
      </c>
      <c r="B2000" t="s">
        <v>33</v>
      </c>
      <c r="C2000" t="s">
        <v>83</v>
      </c>
      <c r="D2000" t="s">
        <v>50</v>
      </c>
      <c r="E2000">
        <v>1</v>
      </c>
      <c r="F2000">
        <v>135</v>
      </c>
      <c r="G2000">
        <v>6244</v>
      </c>
      <c r="H2000">
        <v>1942215.3</v>
      </c>
      <c r="I2000">
        <v>6224</v>
      </c>
      <c r="J2000">
        <v>0</v>
      </c>
      <c r="K2000" t="s">
        <v>495</v>
      </c>
      <c r="L2000" s="2">
        <v>0.41945601851851855</v>
      </c>
      <c r="M2000" s="2">
        <v>0.42039351851851853</v>
      </c>
      <c r="N2000" s="2">
        <v>9.3750000000000007E-4</v>
      </c>
      <c r="O2000" t="s">
        <v>454</v>
      </c>
    </row>
    <row r="2001" spans="1:15" x14ac:dyDescent="0.25">
      <c r="A2001" s="1">
        <v>43303</v>
      </c>
      <c r="B2001" t="s">
        <v>33</v>
      </c>
      <c r="C2001" t="s">
        <v>390</v>
      </c>
      <c r="D2001" t="s">
        <v>20</v>
      </c>
      <c r="E2001">
        <v>1</v>
      </c>
      <c r="F2001">
        <v>20</v>
      </c>
      <c r="G2001">
        <v>0</v>
      </c>
      <c r="H2001">
        <v>146454</v>
      </c>
      <c r="I2001">
        <v>0</v>
      </c>
      <c r="J2001">
        <v>146267</v>
      </c>
      <c r="K2001" t="s">
        <v>440</v>
      </c>
      <c r="L2001" s="2">
        <v>0.4045023148148148</v>
      </c>
      <c r="M2001" s="2">
        <v>0.40498842592592593</v>
      </c>
      <c r="N2001" s="2">
        <v>4.8611111111111104E-4</v>
      </c>
      <c r="O2001" t="s">
        <v>454</v>
      </c>
    </row>
    <row r="2002" spans="1:15" x14ac:dyDescent="0.25">
      <c r="A2002" s="1">
        <v>43303</v>
      </c>
      <c r="B2002" t="s">
        <v>33</v>
      </c>
      <c r="C2002" t="s">
        <v>176</v>
      </c>
      <c r="D2002" t="s">
        <v>50</v>
      </c>
      <c r="E2002">
        <v>1</v>
      </c>
      <c r="F2002">
        <v>210</v>
      </c>
      <c r="G2002">
        <v>15053</v>
      </c>
      <c r="H2002">
        <v>313953.09999999998</v>
      </c>
      <c r="I2002">
        <v>15041</v>
      </c>
      <c r="J2002">
        <v>313549.90000000002</v>
      </c>
      <c r="K2002" t="s">
        <v>512</v>
      </c>
      <c r="L2002" s="2">
        <v>0.40291666666666665</v>
      </c>
      <c r="M2002" s="2">
        <v>0.40383101851851855</v>
      </c>
      <c r="N2002" s="2">
        <v>9.1435185185185185E-4</v>
      </c>
      <c r="O2002" t="s">
        <v>454</v>
      </c>
    </row>
    <row r="2003" spans="1:15" x14ac:dyDescent="0.25">
      <c r="A2003" s="1">
        <v>43303</v>
      </c>
      <c r="B2003" t="s">
        <v>33</v>
      </c>
      <c r="C2003" t="s">
        <v>141</v>
      </c>
      <c r="D2003" t="s">
        <v>50</v>
      </c>
      <c r="E2003">
        <v>1</v>
      </c>
      <c r="F2003">
        <v>226</v>
      </c>
      <c r="G2003">
        <v>7261</v>
      </c>
      <c r="H2003">
        <v>0</v>
      </c>
      <c r="I2003">
        <v>7246</v>
      </c>
      <c r="J2003">
        <v>0</v>
      </c>
      <c r="K2003" t="s">
        <v>264</v>
      </c>
      <c r="L2003" s="2">
        <v>0.40138888888888885</v>
      </c>
      <c r="M2003" s="2">
        <v>0.40240740740740738</v>
      </c>
      <c r="N2003" s="2">
        <v>1.0185185185185186E-3</v>
      </c>
      <c r="O2003" t="s">
        <v>454</v>
      </c>
    </row>
    <row r="2004" spans="1:15" x14ac:dyDescent="0.25">
      <c r="A2004" s="1">
        <v>43303</v>
      </c>
      <c r="B2004" t="s">
        <v>33</v>
      </c>
      <c r="C2004" t="s">
        <v>262</v>
      </c>
      <c r="D2004" t="s">
        <v>50</v>
      </c>
      <c r="E2004">
        <v>1</v>
      </c>
      <c r="F2004">
        <v>248</v>
      </c>
      <c r="G2004">
        <v>7109</v>
      </c>
      <c r="H2004">
        <v>0</v>
      </c>
      <c r="I2004">
        <v>7098</v>
      </c>
      <c r="J2004">
        <v>0</v>
      </c>
      <c r="K2004" t="s">
        <v>263</v>
      </c>
      <c r="L2004" s="2">
        <v>0.39939814814814811</v>
      </c>
      <c r="M2004" s="2">
        <v>0.40049768518518519</v>
      </c>
      <c r="N2004" s="2">
        <v>1.0995370370370371E-3</v>
      </c>
      <c r="O2004" t="s">
        <v>454</v>
      </c>
    </row>
    <row r="2005" spans="1:15" x14ac:dyDescent="0.25">
      <c r="A2005" s="1">
        <v>43303</v>
      </c>
      <c r="B2005" t="s">
        <v>33</v>
      </c>
      <c r="C2005" t="s">
        <v>267</v>
      </c>
      <c r="D2005" t="s">
        <v>50</v>
      </c>
      <c r="E2005">
        <v>1</v>
      </c>
      <c r="F2005">
        <v>175</v>
      </c>
      <c r="G2005">
        <v>15726</v>
      </c>
      <c r="H2005">
        <v>648259</v>
      </c>
      <c r="I2005">
        <v>15710</v>
      </c>
      <c r="J2005">
        <v>685342</v>
      </c>
      <c r="K2005" t="s">
        <v>268</v>
      </c>
      <c r="L2005" s="2">
        <v>0.39792824074074074</v>
      </c>
      <c r="M2005" s="2">
        <v>0.39887731481481481</v>
      </c>
      <c r="N2005" s="2">
        <v>9.4907407407407408E-4</v>
      </c>
      <c r="O2005" t="s">
        <v>454</v>
      </c>
    </row>
    <row r="2006" spans="1:15" x14ac:dyDescent="0.25">
      <c r="A2006" s="1">
        <v>43303</v>
      </c>
      <c r="B2006" t="s">
        <v>33</v>
      </c>
      <c r="C2006" t="s">
        <v>55</v>
      </c>
      <c r="D2006" t="s">
        <v>50</v>
      </c>
      <c r="E2006">
        <v>1</v>
      </c>
      <c r="F2006">
        <v>235</v>
      </c>
      <c r="G2006">
        <v>18253</v>
      </c>
      <c r="H2006">
        <v>0</v>
      </c>
      <c r="I2006">
        <v>18242</v>
      </c>
      <c r="J2006">
        <v>584218</v>
      </c>
      <c r="K2006" t="s">
        <v>416</v>
      </c>
      <c r="L2006" s="2">
        <v>0.39549768518518519</v>
      </c>
      <c r="M2006" s="2">
        <v>0.39731481481481484</v>
      </c>
      <c r="N2006" s="2">
        <v>1.8171296296296297E-3</v>
      </c>
      <c r="O2006" t="s">
        <v>454</v>
      </c>
    </row>
    <row r="2007" spans="1:15" x14ac:dyDescent="0.25">
      <c r="A2007" s="1">
        <v>43303</v>
      </c>
      <c r="B2007" t="s">
        <v>33</v>
      </c>
      <c r="C2007" t="s">
        <v>326</v>
      </c>
      <c r="D2007" t="s">
        <v>50</v>
      </c>
      <c r="E2007">
        <v>1</v>
      </c>
      <c r="F2007">
        <v>100</v>
      </c>
      <c r="G2007">
        <v>10619</v>
      </c>
      <c r="H2007">
        <v>341914</v>
      </c>
      <c r="I2007">
        <v>10613</v>
      </c>
      <c r="J2007">
        <v>341774.7</v>
      </c>
      <c r="K2007" t="s">
        <v>354</v>
      </c>
      <c r="L2007" s="2">
        <v>0.39140046296296299</v>
      </c>
      <c r="M2007" s="2">
        <v>0.39261574074074074</v>
      </c>
      <c r="N2007" s="2">
        <v>1.2152777777777778E-3</v>
      </c>
      <c r="O2007" t="s">
        <v>454</v>
      </c>
    </row>
    <row r="2008" spans="1:15" x14ac:dyDescent="0.25">
      <c r="A2008" s="1">
        <v>43303</v>
      </c>
      <c r="B2008" t="s">
        <v>33</v>
      </c>
      <c r="C2008" t="s">
        <v>237</v>
      </c>
      <c r="D2008" t="s">
        <v>50</v>
      </c>
      <c r="E2008">
        <v>1</v>
      </c>
      <c r="F2008">
        <v>240</v>
      </c>
      <c r="G2008">
        <v>19717</v>
      </c>
      <c r="H2008">
        <v>648013.19999999995</v>
      </c>
      <c r="I2008">
        <v>19703</v>
      </c>
      <c r="J2008">
        <v>0</v>
      </c>
      <c r="K2008" t="s">
        <v>420</v>
      </c>
      <c r="L2008" s="2">
        <v>0.38947916666666665</v>
      </c>
      <c r="M2008" s="2">
        <v>0.39053240740740741</v>
      </c>
      <c r="N2008" s="2">
        <v>1.0532407407407407E-3</v>
      </c>
      <c r="O2008" t="s">
        <v>454</v>
      </c>
    </row>
    <row r="2009" spans="1:15" x14ac:dyDescent="0.25">
      <c r="A2009" s="1">
        <v>43303</v>
      </c>
      <c r="B2009" t="s">
        <v>33</v>
      </c>
      <c r="C2009" t="s">
        <v>228</v>
      </c>
      <c r="D2009" t="s">
        <v>50</v>
      </c>
      <c r="E2009">
        <v>1</v>
      </c>
      <c r="F2009">
        <v>215</v>
      </c>
      <c r="G2009">
        <v>17255</v>
      </c>
      <c r="H2009">
        <v>0</v>
      </c>
      <c r="I2009">
        <v>17242</v>
      </c>
      <c r="J2009">
        <v>0</v>
      </c>
      <c r="K2009" t="s">
        <v>229</v>
      </c>
      <c r="L2009" s="2">
        <v>0.35758101851851848</v>
      </c>
      <c r="M2009" s="2">
        <v>0.35903935185185182</v>
      </c>
      <c r="N2009" s="2">
        <v>1.4583333333333334E-3</v>
      </c>
      <c r="O2009" t="s">
        <v>454</v>
      </c>
    </row>
    <row r="2010" spans="1:15" x14ac:dyDescent="0.25">
      <c r="A2010" s="1">
        <v>43303</v>
      </c>
      <c r="B2010" t="s">
        <v>33</v>
      </c>
      <c r="C2010" t="s">
        <v>122</v>
      </c>
      <c r="D2010" t="s">
        <v>50</v>
      </c>
      <c r="E2010">
        <v>1</v>
      </c>
      <c r="F2010">
        <v>165</v>
      </c>
      <c r="G2010">
        <v>17997</v>
      </c>
      <c r="H2010">
        <v>610316.5</v>
      </c>
      <c r="I2010">
        <v>17987</v>
      </c>
      <c r="J2010">
        <v>610021.69999999995</v>
      </c>
      <c r="K2010" t="s">
        <v>219</v>
      </c>
      <c r="L2010" s="2">
        <v>0.33927083333333335</v>
      </c>
      <c r="M2010" s="2">
        <v>0.34084490740740742</v>
      </c>
      <c r="N2010" s="2">
        <v>1.5740740740740741E-3</v>
      </c>
      <c r="O2010" t="s">
        <v>454</v>
      </c>
    </row>
    <row r="2011" spans="1:15" x14ac:dyDescent="0.25">
      <c r="A2011" s="1">
        <v>43303</v>
      </c>
      <c r="B2011" t="s">
        <v>33</v>
      </c>
      <c r="C2011" t="s">
        <v>234</v>
      </c>
      <c r="D2011" t="s">
        <v>50</v>
      </c>
      <c r="E2011">
        <v>1</v>
      </c>
      <c r="F2011">
        <v>201</v>
      </c>
      <c r="G2011">
        <v>17548</v>
      </c>
      <c r="H2011">
        <v>0</v>
      </c>
      <c r="I2011">
        <v>17535</v>
      </c>
      <c r="J2011">
        <v>0</v>
      </c>
      <c r="K2011" t="s">
        <v>39</v>
      </c>
      <c r="L2011" s="2">
        <v>0.27028935185185182</v>
      </c>
      <c r="M2011" s="2">
        <v>0.2706365740740741</v>
      </c>
      <c r="N2011" s="2">
        <v>3.4722222222222224E-4</v>
      </c>
      <c r="O2011" t="s">
        <v>454</v>
      </c>
    </row>
    <row r="2012" spans="1:15" x14ac:dyDescent="0.25">
      <c r="A2012" s="1">
        <v>43303</v>
      </c>
      <c r="B2012" t="s">
        <v>33</v>
      </c>
      <c r="C2012" t="s">
        <v>180</v>
      </c>
      <c r="D2012" t="s">
        <v>50</v>
      </c>
      <c r="E2012">
        <v>1</v>
      </c>
      <c r="F2012">
        <v>185</v>
      </c>
      <c r="G2012">
        <v>17981</v>
      </c>
      <c r="H2012">
        <v>0</v>
      </c>
      <c r="I2012">
        <v>17973</v>
      </c>
      <c r="J2012">
        <v>429869.7</v>
      </c>
      <c r="K2012" t="s">
        <v>39</v>
      </c>
      <c r="L2012" s="2">
        <v>0.26952546296296298</v>
      </c>
      <c r="M2012" s="2">
        <v>0.27006944444444442</v>
      </c>
      <c r="N2012" s="2">
        <v>5.4398148148148144E-4</v>
      </c>
      <c r="O2012" t="s">
        <v>454</v>
      </c>
    </row>
    <row r="2013" spans="1:15" x14ac:dyDescent="0.25">
      <c r="A2013" s="1">
        <v>43303</v>
      </c>
      <c r="B2013" t="s">
        <v>33</v>
      </c>
      <c r="C2013" t="s">
        <v>53</v>
      </c>
      <c r="D2013" t="s">
        <v>50</v>
      </c>
      <c r="E2013">
        <v>1</v>
      </c>
      <c r="F2013">
        <v>200</v>
      </c>
      <c r="G2013">
        <v>7064</v>
      </c>
      <c r="H2013">
        <v>0</v>
      </c>
      <c r="I2013">
        <v>7052</v>
      </c>
      <c r="J2013">
        <v>0</v>
      </c>
      <c r="K2013" t="s">
        <v>131</v>
      </c>
      <c r="L2013" s="2">
        <v>0.26854166666666668</v>
      </c>
      <c r="M2013" s="2">
        <v>0.26901620370370372</v>
      </c>
      <c r="N2013" s="2">
        <v>4.7453703703703704E-4</v>
      </c>
      <c r="O2013" t="s">
        <v>454</v>
      </c>
    </row>
    <row r="2014" spans="1:15" x14ac:dyDescent="0.25">
      <c r="A2014" s="1">
        <v>43302</v>
      </c>
      <c r="B2014" t="s">
        <v>33</v>
      </c>
      <c r="C2014" t="s">
        <v>121</v>
      </c>
      <c r="D2014" t="s">
        <v>50</v>
      </c>
      <c r="E2014">
        <v>2</v>
      </c>
      <c r="F2014">
        <v>217</v>
      </c>
      <c r="G2014">
        <v>18296</v>
      </c>
      <c r="H2014">
        <v>0</v>
      </c>
      <c r="I2014">
        <v>42435</v>
      </c>
      <c r="J2014">
        <v>8</v>
      </c>
      <c r="K2014" t="s">
        <v>194</v>
      </c>
      <c r="L2014" s="2">
        <v>0.92532407407407413</v>
      </c>
      <c r="M2014" s="2">
        <v>0.9264930555555555</v>
      </c>
      <c r="N2014" s="2">
        <v>1.1689814814814816E-3</v>
      </c>
      <c r="O2014" t="s">
        <v>101</v>
      </c>
    </row>
    <row r="2015" spans="1:15" x14ac:dyDescent="0.25">
      <c r="A2015" s="1">
        <v>43302</v>
      </c>
      <c r="B2015" t="s">
        <v>33</v>
      </c>
      <c r="C2015" t="s">
        <v>418</v>
      </c>
      <c r="D2015" t="s">
        <v>41</v>
      </c>
      <c r="E2015">
        <v>2</v>
      </c>
      <c r="F2015">
        <v>119</v>
      </c>
      <c r="G2015">
        <v>22565</v>
      </c>
      <c r="H2015">
        <v>0</v>
      </c>
      <c r="I2015">
        <v>22554</v>
      </c>
      <c r="J2015">
        <v>0</v>
      </c>
      <c r="K2015" t="s">
        <v>419</v>
      </c>
      <c r="L2015" s="2">
        <v>0.88028935185185186</v>
      </c>
      <c r="M2015" s="2">
        <v>0.88089120370370377</v>
      </c>
      <c r="N2015" s="2">
        <v>6.018518518518519E-4</v>
      </c>
      <c r="O2015" t="s">
        <v>101</v>
      </c>
    </row>
    <row r="2016" spans="1:15" x14ac:dyDescent="0.25">
      <c r="A2016" s="1">
        <v>43302</v>
      </c>
      <c r="B2016" t="s">
        <v>33</v>
      </c>
      <c r="C2016" t="s">
        <v>113</v>
      </c>
      <c r="D2016" t="s">
        <v>50</v>
      </c>
      <c r="E2016">
        <v>2</v>
      </c>
      <c r="F2016">
        <v>225</v>
      </c>
      <c r="G2016">
        <v>10391</v>
      </c>
      <c r="H2016">
        <v>0</v>
      </c>
      <c r="I2016">
        <v>10374</v>
      </c>
      <c r="J2016">
        <v>0</v>
      </c>
      <c r="K2016" t="s">
        <v>114</v>
      </c>
      <c r="L2016" s="2">
        <v>0.87069444444444455</v>
      </c>
      <c r="M2016" s="2">
        <v>0.87172453703703701</v>
      </c>
      <c r="N2016" s="2">
        <v>1.0300925925925926E-3</v>
      </c>
      <c r="O2016" t="s">
        <v>101</v>
      </c>
    </row>
    <row r="2017" spans="1:15" x14ac:dyDescent="0.25">
      <c r="A2017" s="1">
        <v>43302</v>
      </c>
      <c r="B2017" t="s">
        <v>33</v>
      </c>
      <c r="C2017" t="s">
        <v>205</v>
      </c>
      <c r="D2017" t="s">
        <v>50</v>
      </c>
      <c r="E2017">
        <v>2</v>
      </c>
      <c r="F2017">
        <v>235</v>
      </c>
      <c r="G2017">
        <v>3078</v>
      </c>
      <c r="H2017">
        <v>0</v>
      </c>
      <c r="I2017">
        <v>3069</v>
      </c>
      <c r="J2017">
        <v>0</v>
      </c>
      <c r="K2017" t="s">
        <v>412</v>
      </c>
      <c r="L2017" s="2">
        <v>0.86511574074074071</v>
      </c>
      <c r="M2017" s="2">
        <v>0.8662037037037037</v>
      </c>
      <c r="N2017" s="2">
        <v>1.0879629629629629E-3</v>
      </c>
      <c r="O2017" t="s">
        <v>101</v>
      </c>
    </row>
    <row r="2018" spans="1:15" x14ac:dyDescent="0.25">
      <c r="A2018" s="1">
        <v>43302</v>
      </c>
      <c r="B2018" t="s">
        <v>33</v>
      </c>
      <c r="C2018" t="s">
        <v>176</v>
      </c>
      <c r="D2018" t="s">
        <v>50</v>
      </c>
      <c r="E2018">
        <v>2</v>
      </c>
      <c r="F2018">
        <v>138</v>
      </c>
      <c r="G2018">
        <v>15041</v>
      </c>
      <c r="H2018">
        <v>313549.90000000002</v>
      </c>
      <c r="I2018">
        <v>12032</v>
      </c>
      <c r="J2018">
        <v>313274.7</v>
      </c>
      <c r="K2018" t="s">
        <v>350</v>
      </c>
      <c r="L2018" s="2">
        <v>0.84734953703703697</v>
      </c>
      <c r="M2018" s="2">
        <v>0.84796296296296303</v>
      </c>
      <c r="N2018" s="2">
        <v>6.134259259259259E-4</v>
      </c>
      <c r="O2018" t="s">
        <v>101</v>
      </c>
    </row>
    <row r="2019" spans="1:15" x14ac:dyDescent="0.25">
      <c r="A2019" s="1">
        <v>43302</v>
      </c>
      <c r="B2019" t="s">
        <v>33</v>
      </c>
      <c r="C2019" t="s">
        <v>288</v>
      </c>
      <c r="D2019" t="s">
        <v>41</v>
      </c>
      <c r="E2019">
        <v>2</v>
      </c>
      <c r="F2019">
        <v>157</v>
      </c>
      <c r="G2019">
        <v>12418</v>
      </c>
      <c r="H2019">
        <v>179375.7</v>
      </c>
      <c r="I2019">
        <v>12406</v>
      </c>
      <c r="J2019">
        <v>179217.7</v>
      </c>
      <c r="K2019" t="s">
        <v>289</v>
      </c>
      <c r="L2019" s="2">
        <v>0.80415509259259255</v>
      </c>
      <c r="M2019" s="2">
        <v>0.80456018518518524</v>
      </c>
      <c r="N2019" s="2">
        <v>4.0509259259259258E-4</v>
      </c>
      <c r="O2019" t="s">
        <v>101</v>
      </c>
    </row>
    <row r="2020" spans="1:15" x14ac:dyDescent="0.25">
      <c r="A2020" s="1">
        <v>43302</v>
      </c>
      <c r="B2020" t="s">
        <v>33</v>
      </c>
      <c r="C2020" t="s">
        <v>155</v>
      </c>
      <c r="D2020" t="s">
        <v>41</v>
      </c>
      <c r="E2020">
        <v>2</v>
      </c>
      <c r="F2020">
        <v>51</v>
      </c>
      <c r="G2020">
        <v>720.9</v>
      </c>
      <c r="H2020">
        <v>1</v>
      </c>
      <c r="I2020">
        <v>707</v>
      </c>
      <c r="J2020">
        <v>1</v>
      </c>
      <c r="K2020" t="s">
        <v>156</v>
      </c>
      <c r="L2020" s="2">
        <v>0.79778935185185185</v>
      </c>
      <c r="M2020" s="2">
        <v>0.79865740740740743</v>
      </c>
      <c r="N2020" s="2">
        <v>8.6805555555555551E-4</v>
      </c>
      <c r="O2020" t="s">
        <v>101</v>
      </c>
    </row>
    <row r="2021" spans="1:15" x14ac:dyDescent="0.25">
      <c r="A2021" s="1">
        <v>43302</v>
      </c>
      <c r="B2021" t="s">
        <v>33</v>
      </c>
      <c r="C2021" t="s">
        <v>57</v>
      </c>
      <c r="D2021" t="s">
        <v>50</v>
      </c>
      <c r="E2021">
        <v>2</v>
      </c>
      <c r="F2021">
        <v>208</v>
      </c>
      <c r="G2021">
        <v>5404</v>
      </c>
      <c r="H2021">
        <v>0</v>
      </c>
      <c r="I2021">
        <v>5392</v>
      </c>
      <c r="J2021">
        <v>154052.1</v>
      </c>
      <c r="K2021" t="s">
        <v>69</v>
      </c>
      <c r="L2021" s="2">
        <v>0.79252314814814817</v>
      </c>
      <c r="M2021" s="2">
        <v>0.79310185185185178</v>
      </c>
      <c r="N2021" s="2">
        <v>5.7870370370370378E-4</v>
      </c>
      <c r="O2021" t="s">
        <v>101</v>
      </c>
    </row>
    <row r="2022" spans="1:15" x14ac:dyDescent="0.25">
      <c r="A2022" s="1">
        <v>43302</v>
      </c>
      <c r="B2022" t="s">
        <v>33</v>
      </c>
      <c r="C2022" t="s">
        <v>55</v>
      </c>
      <c r="D2022" t="s">
        <v>50</v>
      </c>
      <c r="E2022">
        <v>1</v>
      </c>
      <c r="F2022">
        <v>145</v>
      </c>
      <c r="G2022">
        <v>18242</v>
      </c>
      <c r="H2022">
        <v>584218</v>
      </c>
      <c r="I2022">
        <v>18234</v>
      </c>
      <c r="J2022">
        <v>0</v>
      </c>
      <c r="K2022" t="s">
        <v>56</v>
      </c>
      <c r="L2022" s="2">
        <v>0.78905092592592585</v>
      </c>
      <c r="M2022" s="2">
        <v>0.78978009259259263</v>
      </c>
      <c r="N2022" s="2">
        <v>7.291666666666667E-4</v>
      </c>
      <c r="O2022" t="s">
        <v>101</v>
      </c>
    </row>
    <row r="2023" spans="1:15" x14ac:dyDescent="0.25">
      <c r="A2023" s="1">
        <v>43302</v>
      </c>
      <c r="B2023" t="s">
        <v>33</v>
      </c>
      <c r="C2023" t="s">
        <v>87</v>
      </c>
      <c r="D2023" t="s">
        <v>50</v>
      </c>
      <c r="E2023">
        <v>1</v>
      </c>
      <c r="F2023">
        <v>169</v>
      </c>
      <c r="G2023">
        <v>19975</v>
      </c>
      <c r="H2023">
        <v>0</v>
      </c>
      <c r="I2023">
        <v>19967</v>
      </c>
      <c r="J2023">
        <v>660633</v>
      </c>
      <c r="K2023" t="s">
        <v>269</v>
      </c>
      <c r="L2023" s="2">
        <v>0.77571759259259254</v>
      </c>
      <c r="M2023" s="2">
        <v>0.77656249999999993</v>
      </c>
      <c r="N2023" s="2">
        <v>8.449074074074075E-4</v>
      </c>
      <c r="O2023" t="s">
        <v>101</v>
      </c>
    </row>
    <row r="2024" spans="1:15" x14ac:dyDescent="0.25">
      <c r="A2024" s="1">
        <v>43302</v>
      </c>
      <c r="B2024" t="s">
        <v>33</v>
      </c>
      <c r="C2024" t="s">
        <v>180</v>
      </c>
      <c r="D2024" t="s">
        <v>50</v>
      </c>
      <c r="E2024">
        <v>1</v>
      </c>
      <c r="F2024">
        <v>142</v>
      </c>
      <c r="G2024">
        <v>17973</v>
      </c>
      <c r="H2024">
        <v>429869.7</v>
      </c>
      <c r="I2024">
        <v>17965</v>
      </c>
      <c r="J2024">
        <v>429602.6</v>
      </c>
      <c r="K2024" t="s">
        <v>275</v>
      </c>
      <c r="L2024" s="2">
        <v>0.7736574074074074</v>
      </c>
      <c r="M2024" s="2">
        <v>0.77471064814814816</v>
      </c>
      <c r="N2024" s="2">
        <v>1.0532407407407407E-3</v>
      </c>
      <c r="O2024" t="s">
        <v>101</v>
      </c>
    </row>
    <row r="2025" spans="1:15" x14ac:dyDescent="0.25">
      <c r="A2025" s="1">
        <v>43302</v>
      </c>
      <c r="B2025" t="s">
        <v>33</v>
      </c>
      <c r="C2025" t="s">
        <v>61</v>
      </c>
      <c r="D2025" t="s">
        <v>50</v>
      </c>
      <c r="E2025">
        <v>1</v>
      </c>
      <c r="F2025">
        <v>210</v>
      </c>
      <c r="G2025">
        <v>6096</v>
      </c>
      <c r="H2025">
        <v>137635.9</v>
      </c>
      <c r="I2025">
        <v>6084</v>
      </c>
      <c r="J2025">
        <v>137181.1</v>
      </c>
      <c r="K2025" t="s">
        <v>62</v>
      </c>
      <c r="L2025" s="2">
        <v>0.76710648148148142</v>
      </c>
      <c r="M2025" s="2">
        <v>0.76790509259259254</v>
      </c>
      <c r="N2025" s="2">
        <v>7.9861111111111105E-4</v>
      </c>
      <c r="O2025" t="s">
        <v>101</v>
      </c>
    </row>
    <row r="2026" spans="1:15" x14ac:dyDescent="0.25">
      <c r="A2026" s="1">
        <v>43302</v>
      </c>
      <c r="B2026" t="s">
        <v>33</v>
      </c>
      <c r="C2026" t="s">
        <v>306</v>
      </c>
      <c r="D2026" t="s">
        <v>50</v>
      </c>
      <c r="E2026">
        <v>1</v>
      </c>
      <c r="F2026">
        <v>137</v>
      </c>
      <c r="G2026">
        <v>5725</v>
      </c>
      <c r="H2026">
        <v>542360</v>
      </c>
      <c r="I2026">
        <v>5717</v>
      </c>
      <c r="J2026">
        <v>542092</v>
      </c>
      <c r="K2026" t="s">
        <v>158</v>
      </c>
      <c r="L2026" s="2">
        <v>0.76594907407407409</v>
      </c>
      <c r="M2026" s="2">
        <v>0.76637731481481486</v>
      </c>
      <c r="N2026" s="2">
        <v>4.2824074074074075E-4</v>
      </c>
      <c r="O2026" t="s">
        <v>101</v>
      </c>
    </row>
    <row r="2027" spans="1:15" x14ac:dyDescent="0.25">
      <c r="A2027" s="1">
        <v>43302</v>
      </c>
      <c r="B2027" t="s">
        <v>33</v>
      </c>
      <c r="C2027" t="s">
        <v>316</v>
      </c>
      <c r="D2027" t="s">
        <v>50</v>
      </c>
      <c r="E2027">
        <v>1</v>
      </c>
      <c r="F2027">
        <v>234</v>
      </c>
      <c r="G2027">
        <v>8703</v>
      </c>
      <c r="H2027">
        <v>283755</v>
      </c>
      <c r="I2027">
        <v>8690</v>
      </c>
      <c r="J2027">
        <v>0</v>
      </c>
      <c r="K2027" t="s">
        <v>118</v>
      </c>
      <c r="L2027" s="2">
        <v>0.76424768518518515</v>
      </c>
      <c r="M2027" s="2">
        <v>0.76530092592592591</v>
      </c>
      <c r="N2027" s="2">
        <v>1.0532407407407407E-3</v>
      </c>
      <c r="O2027" t="s">
        <v>101</v>
      </c>
    </row>
    <row r="2028" spans="1:15" x14ac:dyDescent="0.25">
      <c r="A2028" s="1">
        <v>43302</v>
      </c>
      <c r="B2028" t="s">
        <v>33</v>
      </c>
      <c r="C2028" t="s">
        <v>274</v>
      </c>
      <c r="D2028" t="s">
        <v>50</v>
      </c>
      <c r="E2028">
        <v>1</v>
      </c>
      <c r="F2028">
        <v>185</v>
      </c>
      <c r="G2028">
        <v>19904</v>
      </c>
      <c r="H2028">
        <v>0</v>
      </c>
      <c r="I2028">
        <v>19892</v>
      </c>
      <c r="J2028">
        <v>0</v>
      </c>
      <c r="K2028" t="s">
        <v>281</v>
      </c>
      <c r="L2028" s="2">
        <v>0.76333333333333331</v>
      </c>
      <c r="M2028" s="2">
        <v>0.76358796296296294</v>
      </c>
      <c r="N2028" s="2">
        <v>2.5462962962962961E-4</v>
      </c>
      <c r="O2028" t="s">
        <v>101</v>
      </c>
    </row>
    <row r="2029" spans="1:15" x14ac:dyDescent="0.25">
      <c r="A2029" s="1">
        <v>43302</v>
      </c>
      <c r="B2029" t="s">
        <v>33</v>
      </c>
      <c r="C2029" t="s">
        <v>262</v>
      </c>
      <c r="D2029" t="s">
        <v>50</v>
      </c>
      <c r="E2029">
        <v>1</v>
      </c>
      <c r="F2029">
        <v>222</v>
      </c>
      <c r="G2029">
        <v>7098</v>
      </c>
      <c r="H2029">
        <v>0</v>
      </c>
      <c r="I2029">
        <v>7073</v>
      </c>
      <c r="J2029">
        <v>0</v>
      </c>
      <c r="K2029" t="s">
        <v>435</v>
      </c>
      <c r="L2029" s="2">
        <v>0.76201388888888888</v>
      </c>
      <c r="M2029" s="2">
        <v>0.76232638888888893</v>
      </c>
      <c r="N2029" s="2">
        <v>3.1250000000000001E-4</v>
      </c>
      <c r="O2029" t="s">
        <v>101</v>
      </c>
    </row>
    <row r="2030" spans="1:15" x14ac:dyDescent="0.25">
      <c r="A2030" s="1">
        <v>43302</v>
      </c>
      <c r="B2030" t="s">
        <v>33</v>
      </c>
      <c r="C2030" t="s">
        <v>121</v>
      </c>
      <c r="D2030" t="s">
        <v>50</v>
      </c>
      <c r="E2030">
        <v>1</v>
      </c>
      <c r="F2030">
        <v>213</v>
      </c>
      <c r="G2030">
        <v>18295</v>
      </c>
      <c r="H2030">
        <v>0</v>
      </c>
      <c r="I2030">
        <v>42435</v>
      </c>
      <c r="J2030">
        <v>8</v>
      </c>
      <c r="K2030" t="s">
        <v>39</v>
      </c>
      <c r="L2030" s="2">
        <v>0.75429398148148152</v>
      </c>
      <c r="M2030" s="2">
        <v>0.75583333333333336</v>
      </c>
      <c r="N2030" s="2">
        <v>1.5393518518518519E-3</v>
      </c>
      <c r="O2030" t="s">
        <v>101</v>
      </c>
    </row>
    <row r="2031" spans="1:15" x14ac:dyDescent="0.25">
      <c r="A2031" s="1">
        <v>43302</v>
      </c>
      <c r="B2031" t="s">
        <v>33</v>
      </c>
      <c r="C2031" t="s">
        <v>119</v>
      </c>
      <c r="D2031" t="s">
        <v>50</v>
      </c>
      <c r="E2031">
        <v>1</v>
      </c>
      <c r="F2031">
        <v>190</v>
      </c>
      <c r="G2031">
        <v>17841</v>
      </c>
      <c r="H2031">
        <v>571355.1</v>
      </c>
      <c r="I2031">
        <v>17829</v>
      </c>
      <c r="J2031">
        <v>570954</v>
      </c>
      <c r="K2031" t="s">
        <v>39</v>
      </c>
      <c r="L2031" s="2">
        <v>0.75232638888888881</v>
      </c>
      <c r="M2031" s="2">
        <v>0.75351851851851848</v>
      </c>
      <c r="N2031" s="2">
        <v>1.1921296296296296E-3</v>
      </c>
      <c r="O2031" t="s">
        <v>101</v>
      </c>
    </row>
    <row r="2032" spans="1:15" x14ac:dyDescent="0.25">
      <c r="A2032" s="1">
        <v>43302</v>
      </c>
      <c r="B2032" t="s">
        <v>33</v>
      </c>
      <c r="C2032" t="s">
        <v>220</v>
      </c>
      <c r="D2032" t="s">
        <v>50</v>
      </c>
      <c r="E2032">
        <v>1</v>
      </c>
      <c r="F2032">
        <v>70</v>
      </c>
      <c r="G2032">
        <v>6989</v>
      </c>
      <c r="H2032">
        <v>0</v>
      </c>
      <c r="I2032">
        <v>6985</v>
      </c>
      <c r="J2032">
        <v>0</v>
      </c>
      <c r="K2032" t="s">
        <v>292</v>
      </c>
      <c r="L2032" s="2">
        <v>0.75112268518518521</v>
      </c>
      <c r="M2032" s="2">
        <v>0.75167824074074074</v>
      </c>
      <c r="N2032" s="2">
        <v>5.5555555555555556E-4</v>
      </c>
      <c r="O2032" t="s">
        <v>101</v>
      </c>
    </row>
    <row r="2033" spans="1:15" x14ac:dyDescent="0.25">
      <c r="A2033" s="1">
        <v>43302</v>
      </c>
      <c r="B2033" t="s">
        <v>33</v>
      </c>
      <c r="C2033" t="s">
        <v>46</v>
      </c>
      <c r="D2033" t="s">
        <v>38</v>
      </c>
      <c r="E2033">
        <v>1</v>
      </c>
      <c r="F2033">
        <v>100</v>
      </c>
      <c r="G2033">
        <v>10795</v>
      </c>
      <c r="H2033">
        <v>0</v>
      </c>
      <c r="I2033">
        <v>10786</v>
      </c>
      <c r="J2033">
        <v>0</v>
      </c>
      <c r="K2033" t="s">
        <v>283</v>
      </c>
      <c r="L2033" s="2">
        <v>0.74750000000000005</v>
      </c>
      <c r="M2033" s="2">
        <v>0.74790509259259252</v>
      </c>
      <c r="N2033" s="2">
        <v>4.0509259259259258E-4</v>
      </c>
      <c r="O2033" t="s">
        <v>101</v>
      </c>
    </row>
    <row r="2034" spans="1:15" x14ac:dyDescent="0.25">
      <c r="A2034" s="1">
        <v>43302</v>
      </c>
      <c r="B2034" t="s">
        <v>33</v>
      </c>
      <c r="C2034" t="s">
        <v>488</v>
      </c>
      <c r="D2034" t="s">
        <v>50</v>
      </c>
      <c r="E2034">
        <v>1</v>
      </c>
      <c r="F2034">
        <v>161</v>
      </c>
      <c r="G2034">
        <v>19095</v>
      </c>
      <c r="H2034">
        <v>628614.69999999995</v>
      </c>
      <c r="I2034">
        <v>19086</v>
      </c>
      <c r="J2034">
        <v>628341.30000000005</v>
      </c>
      <c r="K2034" t="s">
        <v>219</v>
      </c>
      <c r="L2034" s="2">
        <v>0.74375000000000002</v>
      </c>
      <c r="M2034" s="2">
        <v>0.74473379629629621</v>
      </c>
      <c r="N2034" s="2">
        <v>9.8379629629629642E-4</v>
      </c>
      <c r="O2034" t="s">
        <v>101</v>
      </c>
    </row>
    <row r="2035" spans="1:15" x14ac:dyDescent="0.25">
      <c r="A2035" s="1">
        <v>43302</v>
      </c>
      <c r="B2035" t="s">
        <v>33</v>
      </c>
      <c r="C2035" t="s">
        <v>186</v>
      </c>
      <c r="D2035" t="s">
        <v>50</v>
      </c>
      <c r="E2035">
        <v>1</v>
      </c>
      <c r="F2035">
        <v>193</v>
      </c>
      <c r="G2035">
        <v>16674</v>
      </c>
      <c r="H2035">
        <v>0</v>
      </c>
      <c r="I2035">
        <v>16662</v>
      </c>
      <c r="J2035">
        <v>0</v>
      </c>
      <c r="K2035" t="s">
        <v>369</v>
      </c>
      <c r="L2035" s="2">
        <v>0.74194444444444441</v>
      </c>
      <c r="M2035" s="2">
        <v>0.74309027777777781</v>
      </c>
      <c r="N2035" s="2">
        <v>1.1458333333333333E-3</v>
      </c>
      <c r="O2035" t="s">
        <v>101</v>
      </c>
    </row>
    <row r="2036" spans="1:15" x14ac:dyDescent="0.25">
      <c r="A2036" s="1">
        <v>43302</v>
      </c>
      <c r="B2036" t="s">
        <v>33</v>
      </c>
      <c r="C2036" t="s">
        <v>115</v>
      </c>
      <c r="D2036" t="s">
        <v>50</v>
      </c>
      <c r="E2036">
        <v>1</v>
      </c>
      <c r="F2036">
        <v>134</v>
      </c>
      <c r="G2036">
        <v>6363</v>
      </c>
      <c r="H2036">
        <v>2203.6</v>
      </c>
      <c r="I2036">
        <v>6352</v>
      </c>
      <c r="J2036">
        <v>0</v>
      </c>
      <c r="K2036" t="s">
        <v>506</v>
      </c>
      <c r="L2036" s="2">
        <v>0.74065972222222232</v>
      </c>
      <c r="M2036" s="2">
        <v>0.74128472222222219</v>
      </c>
      <c r="N2036" s="2">
        <v>6.2500000000000001E-4</v>
      </c>
      <c r="O2036" t="s">
        <v>101</v>
      </c>
    </row>
    <row r="2037" spans="1:15" x14ac:dyDescent="0.25">
      <c r="A2037" s="1">
        <v>43302</v>
      </c>
      <c r="B2037" t="s">
        <v>33</v>
      </c>
      <c r="C2037" t="s">
        <v>159</v>
      </c>
      <c r="D2037" t="s">
        <v>50</v>
      </c>
      <c r="E2037">
        <v>1</v>
      </c>
      <c r="F2037">
        <v>170</v>
      </c>
      <c r="G2037">
        <v>16463</v>
      </c>
      <c r="H2037">
        <v>536043.80000000005</v>
      </c>
      <c r="I2037">
        <v>16453</v>
      </c>
      <c r="J2037">
        <v>0</v>
      </c>
      <c r="K2037" t="s">
        <v>80</v>
      </c>
      <c r="L2037" s="2">
        <v>0.73920138888888898</v>
      </c>
      <c r="M2037" s="2">
        <v>0.73998842592592595</v>
      </c>
      <c r="N2037" s="2">
        <v>7.8703703703703705E-4</v>
      </c>
      <c r="O2037" t="s">
        <v>101</v>
      </c>
    </row>
    <row r="2038" spans="1:15" x14ac:dyDescent="0.25">
      <c r="A2038" s="1">
        <v>43302</v>
      </c>
      <c r="B2038" t="s">
        <v>33</v>
      </c>
      <c r="C2038" t="s">
        <v>168</v>
      </c>
      <c r="D2038" t="s">
        <v>50</v>
      </c>
      <c r="E2038">
        <v>1</v>
      </c>
      <c r="F2038">
        <v>228</v>
      </c>
      <c r="G2038">
        <v>16419</v>
      </c>
      <c r="H2038">
        <v>0</v>
      </c>
      <c r="I2038">
        <v>16407</v>
      </c>
      <c r="J2038">
        <v>0</v>
      </c>
      <c r="K2038" t="s">
        <v>169</v>
      </c>
      <c r="L2038" s="2">
        <v>0.73736111111111102</v>
      </c>
      <c r="M2038" s="2">
        <v>0.73833333333333329</v>
      </c>
      <c r="N2038" s="2">
        <v>9.7222222222222209E-4</v>
      </c>
      <c r="O2038" t="s">
        <v>101</v>
      </c>
    </row>
    <row r="2039" spans="1:15" x14ac:dyDescent="0.25">
      <c r="A2039" s="1">
        <v>43302</v>
      </c>
      <c r="B2039" t="s">
        <v>33</v>
      </c>
      <c r="C2039" t="s">
        <v>200</v>
      </c>
      <c r="D2039" t="s">
        <v>50</v>
      </c>
      <c r="E2039">
        <v>1</v>
      </c>
      <c r="F2039">
        <v>210</v>
      </c>
      <c r="G2039">
        <v>7347</v>
      </c>
      <c r="H2039">
        <v>237016</v>
      </c>
      <c r="I2039">
        <v>7358</v>
      </c>
      <c r="J2039">
        <v>0</v>
      </c>
      <c r="K2039" t="s">
        <v>160</v>
      </c>
      <c r="L2039" s="2">
        <v>0.73587962962962961</v>
      </c>
      <c r="M2039" s="2">
        <v>0.73660879629629628</v>
      </c>
      <c r="N2039" s="2">
        <v>7.291666666666667E-4</v>
      </c>
      <c r="O2039" t="s">
        <v>101</v>
      </c>
    </row>
    <row r="2040" spans="1:15" x14ac:dyDescent="0.25">
      <c r="A2040" s="1">
        <v>43302</v>
      </c>
      <c r="B2040" t="s">
        <v>33</v>
      </c>
      <c r="C2040" t="s">
        <v>81</v>
      </c>
      <c r="D2040" t="s">
        <v>77</v>
      </c>
      <c r="E2040">
        <v>1</v>
      </c>
      <c r="F2040">
        <v>138</v>
      </c>
      <c r="G2040">
        <v>12641</v>
      </c>
      <c r="H2040">
        <v>0</v>
      </c>
      <c r="I2040">
        <v>12630</v>
      </c>
      <c r="J2040">
        <v>393623</v>
      </c>
      <c r="K2040" t="s">
        <v>411</v>
      </c>
      <c r="L2040" s="2">
        <v>0.73311342592592599</v>
      </c>
      <c r="M2040" s="2">
        <v>0.73364583333333344</v>
      </c>
      <c r="N2040" s="2">
        <v>5.3240740740740744E-4</v>
      </c>
      <c r="O2040" t="s">
        <v>101</v>
      </c>
    </row>
    <row r="2041" spans="1:15" x14ac:dyDescent="0.25">
      <c r="A2041" s="1">
        <v>43302</v>
      </c>
      <c r="B2041" t="s">
        <v>33</v>
      </c>
      <c r="C2041" t="s">
        <v>136</v>
      </c>
      <c r="D2041" t="s">
        <v>50</v>
      </c>
      <c r="E2041">
        <v>1</v>
      </c>
      <c r="F2041">
        <v>210</v>
      </c>
      <c r="G2041">
        <v>12832</v>
      </c>
      <c r="H2041">
        <v>422090.5</v>
      </c>
      <c r="I2041">
        <v>12820</v>
      </c>
      <c r="J2041">
        <v>0</v>
      </c>
      <c r="K2041" t="s">
        <v>499</v>
      </c>
      <c r="L2041" s="2">
        <v>0.73135416666666664</v>
      </c>
      <c r="M2041" s="2">
        <v>0.73231481481481486</v>
      </c>
      <c r="N2041" s="2">
        <v>9.6064814814814808E-4</v>
      </c>
      <c r="O2041" t="s">
        <v>101</v>
      </c>
    </row>
    <row r="2042" spans="1:15" x14ac:dyDescent="0.25">
      <c r="A2042" s="1">
        <v>43302</v>
      </c>
      <c r="B2042" t="s">
        <v>33</v>
      </c>
      <c r="C2042" t="s">
        <v>232</v>
      </c>
      <c r="D2042" t="s">
        <v>50</v>
      </c>
      <c r="E2042">
        <v>1</v>
      </c>
      <c r="F2042">
        <v>175</v>
      </c>
      <c r="G2042">
        <v>16868</v>
      </c>
      <c r="H2042">
        <v>553510.5</v>
      </c>
      <c r="I2042">
        <v>16856</v>
      </c>
      <c r="J2042">
        <v>0</v>
      </c>
      <c r="K2042" t="s">
        <v>39</v>
      </c>
      <c r="L2042" s="2">
        <v>0.72994212962962957</v>
      </c>
      <c r="M2042" s="2">
        <v>0.73081018518518526</v>
      </c>
      <c r="N2042" s="2">
        <v>8.6805555555555551E-4</v>
      </c>
      <c r="O2042" t="s">
        <v>101</v>
      </c>
    </row>
    <row r="2043" spans="1:15" x14ac:dyDescent="0.25">
      <c r="A2043" s="1">
        <v>43302</v>
      </c>
      <c r="B2043" t="s">
        <v>33</v>
      </c>
      <c r="C2043" t="s">
        <v>253</v>
      </c>
      <c r="D2043" t="s">
        <v>50</v>
      </c>
      <c r="E2043">
        <v>1</v>
      </c>
      <c r="F2043">
        <v>150</v>
      </c>
      <c r="G2043">
        <v>6608</v>
      </c>
      <c r="H2043">
        <v>0</v>
      </c>
      <c r="I2043">
        <v>16333</v>
      </c>
      <c r="J2043">
        <v>0</v>
      </c>
      <c r="K2043" t="s">
        <v>523</v>
      </c>
      <c r="L2043" s="2">
        <v>0.72804398148148142</v>
      </c>
      <c r="M2043" s="2">
        <v>0.72884259259259254</v>
      </c>
      <c r="N2043" s="2">
        <v>7.9861111111111105E-4</v>
      </c>
      <c r="O2043" t="s">
        <v>101</v>
      </c>
    </row>
    <row r="2044" spans="1:15" x14ac:dyDescent="0.25">
      <c r="A2044" s="1">
        <v>43302</v>
      </c>
      <c r="B2044" t="s">
        <v>33</v>
      </c>
      <c r="C2044" t="s">
        <v>79</v>
      </c>
      <c r="D2044" t="s">
        <v>77</v>
      </c>
      <c r="E2044">
        <v>1</v>
      </c>
      <c r="F2044">
        <v>145</v>
      </c>
      <c r="G2044">
        <v>16796</v>
      </c>
      <c r="H2044">
        <v>0</v>
      </c>
      <c r="I2044">
        <v>16774</v>
      </c>
      <c r="J2044">
        <v>0</v>
      </c>
      <c r="K2044" t="s">
        <v>425</v>
      </c>
      <c r="L2044" s="2">
        <v>0.72695601851851854</v>
      </c>
      <c r="M2044" s="2">
        <v>0.72752314814814811</v>
      </c>
      <c r="N2044" s="2">
        <v>5.6712962962962956E-4</v>
      </c>
      <c r="O2044" t="s">
        <v>101</v>
      </c>
    </row>
    <row r="2045" spans="1:15" x14ac:dyDescent="0.25">
      <c r="A2045" s="1">
        <v>43302</v>
      </c>
      <c r="B2045" t="s">
        <v>33</v>
      </c>
      <c r="C2045" t="s">
        <v>202</v>
      </c>
      <c r="D2045" t="s">
        <v>50</v>
      </c>
      <c r="E2045">
        <v>1</v>
      </c>
      <c r="F2045">
        <v>135</v>
      </c>
      <c r="G2045">
        <v>16511</v>
      </c>
      <c r="H2045">
        <v>0</v>
      </c>
      <c r="I2045">
        <v>16500</v>
      </c>
      <c r="J2045">
        <v>0</v>
      </c>
      <c r="K2045" t="s">
        <v>82</v>
      </c>
      <c r="L2045" s="2">
        <v>0.72561342592592604</v>
      </c>
      <c r="M2045" s="2">
        <v>0.72601851851851851</v>
      </c>
      <c r="N2045" s="2">
        <v>4.0509259259259258E-4</v>
      </c>
      <c r="O2045" t="s">
        <v>101</v>
      </c>
    </row>
    <row r="2046" spans="1:15" x14ac:dyDescent="0.25">
      <c r="A2046" s="1">
        <v>43302</v>
      </c>
      <c r="B2046" t="s">
        <v>33</v>
      </c>
      <c r="C2046" t="s">
        <v>104</v>
      </c>
      <c r="D2046" t="s">
        <v>50</v>
      </c>
      <c r="E2046">
        <v>1</v>
      </c>
      <c r="F2046">
        <v>220</v>
      </c>
      <c r="G2046">
        <v>16065</v>
      </c>
      <c r="H2046">
        <v>525216.6</v>
      </c>
      <c r="I2046">
        <v>16048</v>
      </c>
      <c r="J2046">
        <v>524315</v>
      </c>
      <c r="K2046" t="s">
        <v>521</v>
      </c>
      <c r="L2046" s="2">
        <v>0.72317129629629628</v>
      </c>
      <c r="M2046" s="2">
        <v>0.7243750000000001</v>
      </c>
      <c r="N2046" s="2">
        <v>1.2037037037037038E-3</v>
      </c>
      <c r="O2046" t="s">
        <v>101</v>
      </c>
    </row>
    <row r="2047" spans="1:15" x14ac:dyDescent="0.25">
      <c r="A2047" s="1">
        <v>43302</v>
      </c>
      <c r="B2047" t="s">
        <v>33</v>
      </c>
      <c r="C2047" t="s">
        <v>210</v>
      </c>
      <c r="D2047" t="s">
        <v>50</v>
      </c>
      <c r="E2047">
        <v>1</v>
      </c>
      <c r="F2047">
        <v>200</v>
      </c>
      <c r="G2047">
        <v>3044</v>
      </c>
      <c r="H2047">
        <v>0</v>
      </c>
      <c r="I2047">
        <v>3031</v>
      </c>
      <c r="J2047">
        <v>0</v>
      </c>
      <c r="K2047" t="s">
        <v>360</v>
      </c>
      <c r="L2047" s="2">
        <v>0.71795138888888888</v>
      </c>
      <c r="M2047" s="2">
        <v>0.71890046296296306</v>
      </c>
      <c r="N2047" s="2">
        <v>9.4907407407407408E-4</v>
      </c>
      <c r="O2047" t="s">
        <v>52</v>
      </c>
    </row>
    <row r="2048" spans="1:15" x14ac:dyDescent="0.25">
      <c r="A2048" s="1">
        <v>43302</v>
      </c>
      <c r="B2048" t="s">
        <v>33</v>
      </c>
      <c r="C2048" t="s">
        <v>236</v>
      </c>
      <c r="D2048" t="s">
        <v>50</v>
      </c>
      <c r="E2048">
        <v>1</v>
      </c>
      <c r="F2048">
        <v>175</v>
      </c>
      <c r="G2048">
        <v>17221</v>
      </c>
      <c r="H2048">
        <v>123324.6</v>
      </c>
      <c r="I2048">
        <v>17209</v>
      </c>
      <c r="J2048">
        <v>122924.2</v>
      </c>
      <c r="K2048" t="s">
        <v>374</v>
      </c>
      <c r="L2048" s="2">
        <v>0.71651620370370372</v>
      </c>
      <c r="M2048" s="2">
        <v>0.71728009259259251</v>
      </c>
      <c r="N2048" s="2">
        <v>7.6388888888888893E-4</v>
      </c>
      <c r="O2048" t="s">
        <v>52</v>
      </c>
    </row>
    <row r="2049" spans="1:15" x14ac:dyDescent="0.25">
      <c r="A2049" s="1">
        <v>43302</v>
      </c>
      <c r="B2049" t="s">
        <v>33</v>
      </c>
      <c r="C2049" t="s">
        <v>208</v>
      </c>
      <c r="D2049" t="s">
        <v>50</v>
      </c>
      <c r="E2049">
        <v>1</v>
      </c>
      <c r="F2049">
        <v>200</v>
      </c>
      <c r="G2049">
        <v>6998</v>
      </c>
      <c r="H2049">
        <v>0</v>
      </c>
      <c r="I2049">
        <v>6986</v>
      </c>
      <c r="J2049">
        <v>224559.9</v>
      </c>
      <c r="K2049" t="s">
        <v>371</v>
      </c>
      <c r="L2049" s="2">
        <v>0.71510416666666676</v>
      </c>
      <c r="M2049" s="2">
        <v>0.71591435185185182</v>
      </c>
      <c r="N2049" s="2">
        <v>8.1018518518518516E-4</v>
      </c>
      <c r="O2049" t="s">
        <v>52</v>
      </c>
    </row>
    <row r="2050" spans="1:15" x14ac:dyDescent="0.25">
      <c r="A2050" s="1">
        <v>43302</v>
      </c>
      <c r="B2050" t="s">
        <v>33</v>
      </c>
      <c r="C2050" t="s">
        <v>132</v>
      </c>
      <c r="D2050" t="s">
        <v>50</v>
      </c>
      <c r="E2050">
        <v>1</v>
      </c>
      <c r="F2050">
        <v>213</v>
      </c>
      <c r="G2050">
        <v>12025</v>
      </c>
      <c r="H2050">
        <v>0</v>
      </c>
      <c r="I2050">
        <v>12013</v>
      </c>
      <c r="J2050">
        <v>0</v>
      </c>
      <c r="K2050" t="s">
        <v>307</v>
      </c>
      <c r="L2050" s="2">
        <v>0.71335648148148145</v>
      </c>
      <c r="M2050" s="2">
        <v>0.71445601851851848</v>
      </c>
      <c r="N2050" s="2">
        <v>1.0995370370370371E-3</v>
      </c>
      <c r="O2050" t="s">
        <v>52</v>
      </c>
    </row>
    <row r="2051" spans="1:15" x14ac:dyDescent="0.25">
      <c r="A2051" s="1">
        <v>43302</v>
      </c>
      <c r="B2051" t="s">
        <v>33</v>
      </c>
      <c r="C2051" t="s">
        <v>224</v>
      </c>
      <c r="D2051" t="s">
        <v>50</v>
      </c>
      <c r="E2051">
        <v>1</v>
      </c>
      <c r="F2051">
        <v>180</v>
      </c>
      <c r="G2051">
        <v>7100</v>
      </c>
      <c r="H2051">
        <v>230003.3</v>
      </c>
      <c r="I2051">
        <v>7088</v>
      </c>
      <c r="J2051">
        <v>229602.8</v>
      </c>
      <c r="K2051" t="s">
        <v>362</v>
      </c>
      <c r="L2051" s="2">
        <v>0.71206018518518521</v>
      </c>
      <c r="M2051" s="2">
        <v>0.71248842592592598</v>
      </c>
      <c r="N2051" s="2">
        <v>4.2824074074074075E-4</v>
      </c>
      <c r="O2051" t="s">
        <v>52</v>
      </c>
    </row>
    <row r="2052" spans="1:15" x14ac:dyDescent="0.25">
      <c r="A2052" s="1">
        <v>43302</v>
      </c>
      <c r="B2052" t="s">
        <v>33</v>
      </c>
      <c r="C2052" t="s">
        <v>213</v>
      </c>
      <c r="D2052" t="s">
        <v>50</v>
      </c>
      <c r="E2052">
        <v>1</v>
      </c>
      <c r="F2052">
        <v>170</v>
      </c>
      <c r="G2052">
        <v>17084</v>
      </c>
      <c r="H2052">
        <v>565532.19999999995</v>
      </c>
      <c r="I2052">
        <v>17072</v>
      </c>
      <c r="J2052">
        <v>0</v>
      </c>
      <c r="K2052" t="s">
        <v>39</v>
      </c>
      <c r="L2052" s="2">
        <v>0.70806712962962959</v>
      </c>
      <c r="M2052" s="2">
        <v>0.70899305555555558</v>
      </c>
      <c r="N2052" s="2">
        <v>9.2592592592592585E-4</v>
      </c>
      <c r="O2052" t="s">
        <v>52</v>
      </c>
    </row>
    <row r="2053" spans="1:15" x14ac:dyDescent="0.25">
      <c r="A2053" s="1">
        <v>43302</v>
      </c>
      <c r="B2053" t="s">
        <v>33</v>
      </c>
      <c r="C2053" t="s">
        <v>117</v>
      </c>
      <c r="D2053" t="s">
        <v>50</v>
      </c>
      <c r="E2053">
        <v>1</v>
      </c>
      <c r="F2053">
        <v>195</v>
      </c>
      <c r="G2053">
        <v>5283</v>
      </c>
      <c r="H2053">
        <v>0</v>
      </c>
      <c r="I2053">
        <v>5270</v>
      </c>
      <c r="J2053">
        <v>1448623</v>
      </c>
      <c r="K2053" t="s">
        <v>247</v>
      </c>
      <c r="L2053" s="2">
        <v>0.70655092592592583</v>
      </c>
      <c r="M2053" s="2">
        <v>0.70739583333333333</v>
      </c>
      <c r="N2053" s="2">
        <v>8.449074074074075E-4</v>
      </c>
      <c r="O2053" t="s">
        <v>52</v>
      </c>
    </row>
    <row r="2054" spans="1:15" x14ac:dyDescent="0.25">
      <c r="A2054" s="1">
        <v>43302</v>
      </c>
      <c r="B2054" t="s">
        <v>33</v>
      </c>
      <c r="C2054" t="s">
        <v>366</v>
      </c>
      <c r="D2054" t="s">
        <v>50</v>
      </c>
      <c r="E2054">
        <v>1</v>
      </c>
      <c r="F2054">
        <v>170</v>
      </c>
      <c r="G2054">
        <v>6695</v>
      </c>
      <c r="H2054">
        <v>0</v>
      </c>
      <c r="I2054">
        <v>6684</v>
      </c>
      <c r="J2054">
        <v>207571.3</v>
      </c>
      <c r="K2054" t="s">
        <v>367</v>
      </c>
      <c r="L2054" s="2">
        <v>0.70519675925925929</v>
      </c>
      <c r="M2054" s="2">
        <v>0.70584490740740735</v>
      </c>
      <c r="N2054" s="2">
        <v>6.4814814814814813E-4</v>
      </c>
      <c r="O2054" t="s">
        <v>52</v>
      </c>
    </row>
    <row r="2055" spans="1:15" x14ac:dyDescent="0.25">
      <c r="A2055" s="1">
        <v>43302</v>
      </c>
      <c r="B2055" t="s">
        <v>33</v>
      </c>
      <c r="C2055" t="s">
        <v>240</v>
      </c>
      <c r="D2055" t="s">
        <v>50</v>
      </c>
      <c r="E2055">
        <v>1</v>
      </c>
      <c r="F2055">
        <v>82</v>
      </c>
      <c r="G2055">
        <v>14835</v>
      </c>
      <c r="H2055">
        <v>0</v>
      </c>
      <c r="I2055">
        <v>14821</v>
      </c>
      <c r="J2055">
        <v>0</v>
      </c>
      <c r="K2055" t="s">
        <v>235</v>
      </c>
      <c r="L2055" s="2">
        <v>0.70423611111111117</v>
      </c>
      <c r="M2055" s="2">
        <v>0.70442129629629635</v>
      </c>
      <c r="N2055" s="2">
        <v>1.8518518518518518E-4</v>
      </c>
      <c r="O2055" t="s">
        <v>52</v>
      </c>
    </row>
    <row r="2056" spans="1:15" x14ac:dyDescent="0.25">
      <c r="A2056" s="1">
        <v>43302</v>
      </c>
      <c r="B2056" t="s">
        <v>33</v>
      </c>
      <c r="C2056" t="s">
        <v>205</v>
      </c>
      <c r="D2056" t="s">
        <v>50</v>
      </c>
      <c r="E2056">
        <v>1</v>
      </c>
      <c r="F2056">
        <v>205</v>
      </c>
      <c r="G2056">
        <v>3069</v>
      </c>
      <c r="H2056">
        <v>0</v>
      </c>
      <c r="I2056">
        <v>3057</v>
      </c>
      <c r="J2056">
        <v>100258.8</v>
      </c>
      <c r="K2056" t="s">
        <v>39</v>
      </c>
      <c r="L2056" s="2">
        <v>0.70369212962962957</v>
      </c>
      <c r="M2056" s="2">
        <v>0.70409722222222226</v>
      </c>
      <c r="N2056" s="2">
        <v>4.0509259259259258E-4</v>
      </c>
      <c r="O2056" t="s">
        <v>52</v>
      </c>
    </row>
    <row r="2057" spans="1:15" x14ac:dyDescent="0.25">
      <c r="A2057" s="1">
        <v>43302</v>
      </c>
      <c r="B2057" t="s">
        <v>33</v>
      </c>
      <c r="C2057" t="s">
        <v>163</v>
      </c>
      <c r="D2057" t="s">
        <v>50</v>
      </c>
      <c r="E2057">
        <v>1</v>
      </c>
      <c r="F2057">
        <v>210</v>
      </c>
      <c r="G2057">
        <v>8691</v>
      </c>
      <c r="H2057">
        <v>286641</v>
      </c>
      <c r="I2057">
        <v>8679</v>
      </c>
      <c r="J2057">
        <v>0</v>
      </c>
      <c r="K2057" t="s">
        <v>164</v>
      </c>
      <c r="L2057" s="2">
        <v>0.7023611111111111</v>
      </c>
      <c r="M2057" s="2">
        <v>0.70318287037037042</v>
      </c>
      <c r="N2057" s="2">
        <v>8.2175925925925917E-4</v>
      </c>
      <c r="O2057" t="s">
        <v>52</v>
      </c>
    </row>
    <row r="2058" spans="1:15" x14ac:dyDescent="0.25">
      <c r="A2058" s="1">
        <v>43302</v>
      </c>
      <c r="B2058" t="s">
        <v>33</v>
      </c>
      <c r="C2058" t="s">
        <v>373</v>
      </c>
      <c r="D2058" t="s">
        <v>50</v>
      </c>
      <c r="E2058">
        <v>1</v>
      </c>
      <c r="F2058">
        <v>205</v>
      </c>
      <c r="G2058">
        <v>16004</v>
      </c>
      <c r="H2058">
        <v>0</v>
      </c>
      <c r="I2058">
        <v>15991</v>
      </c>
      <c r="J2058">
        <v>0</v>
      </c>
      <c r="K2058" t="s">
        <v>358</v>
      </c>
      <c r="L2058" s="2">
        <v>0.69881944444444455</v>
      </c>
      <c r="M2058" s="2">
        <v>0.6996296296296296</v>
      </c>
      <c r="N2058" s="2">
        <v>8.1018518518518516E-4</v>
      </c>
      <c r="O2058" t="s">
        <v>52</v>
      </c>
    </row>
    <row r="2059" spans="1:15" x14ac:dyDescent="0.25">
      <c r="A2059" s="1">
        <v>43302</v>
      </c>
      <c r="B2059" t="s">
        <v>33</v>
      </c>
      <c r="C2059" t="s">
        <v>255</v>
      </c>
      <c r="D2059" t="s">
        <v>50</v>
      </c>
      <c r="E2059">
        <v>1</v>
      </c>
      <c r="F2059">
        <v>228</v>
      </c>
      <c r="G2059">
        <v>16175</v>
      </c>
      <c r="H2059">
        <v>0</v>
      </c>
      <c r="I2059">
        <v>16163</v>
      </c>
      <c r="J2059">
        <v>0</v>
      </c>
      <c r="K2059" t="s">
        <v>335</v>
      </c>
      <c r="L2059" s="2">
        <v>0.69710648148148147</v>
      </c>
      <c r="M2059" s="2">
        <v>0.69811342592592596</v>
      </c>
      <c r="N2059" s="2">
        <v>1.0069444444444444E-3</v>
      </c>
      <c r="O2059" t="s">
        <v>52</v>
      </c>
    </row>
    <row r="2060" spans="1:15" x14ac:dyDescent="0.25">
      <c r="A2060" s="1">
        <v>43302</v>
      </c>
      <c r="B2060" t="s">
        <v>33</v>
      </c>
      <c r="C2060" t="s">
        <v>242</v>
      </c>
      <c r="D2060" t="s">
        <v>50</v>
      </c>
      <c r="E2060">
        <v>1</v>
      </c>
      <c r="F2060">
        <v>195</v>
      </c>
      <c r="G2060">
        <v>16228</v>
      </c>
      <c r="H2060">
        <v>354663.1</v>
      </c>
      <c r="I2060">
        <v>16216</v>
      </c>
      <c r="J2060">
        <v>354262.8</v>
      </c>
      <c r="K2060" t="s">
        <v>370</v>
      </c>
      <c r="L2060" s="2">
        <v>0.69519675925925928</v>
      </c>
      <c r="M2060" s="2">
        <v>0.69636574074074076</v>
      </c>
      <c r="N2060" s="2">
        <v>1.1689814814814816E-3</v>
      </c>
      <c r="O2060" t="s">
        <v>52</v>
      </c>
    </row>
    <row r="2061" spans="1:15" x14ac:dyDescent="0.25">
      <c r="A2061" s="1">
        <v>43302</v>
      </c>
      <c r="B2061" t="s">
        <v>33</v>
      </c>
      <c r="C2061" t="s">
        <v>280</v>
      </c>
      <c r="D2061" t="s">
        <v>50</v>
      </c>
      <c r="E2061">
        <v>1</v>
      </c>
      <c r="F2061">
        <v>239</v>
      </c>
      <c r="G2061">
        <v>12169</v>
      </c>
      <c r="H2061">
        <v>0</v>
      </c>
      <c r="I2061">
        <v>12157</v>
      </c>
      <c r="J2061">
        <v>0</v>
      </c>
      <c r="K2061" t="s">
        <v>377</v>
      </c>
      <c r="L2061" s="2">
        <v>0.68391203703703696</v>
      </c>
      <c r="M2061" s="2">
        <v>0.68549768518518517</v>
      </c>
      <c r="N2061" s="2">
        <v>1.5856481481481479E-3</v>
      </c>
      <c r="O2061" t="s">
        <v>52</v>
      </c>
    </row>
    <row r="2062" spans="1:15" x14ac:dyDescent="0.25">
      <c r="A2062" s="1">
        <v>43302</v>
      </c>
      <c r="B2062" t="s">
        <v>33</v>
      </c>
      <c r="C2062" t="s">
        <v>238</v>
      </c>
      <c r="D2062" t="s">
        <v>50</v>
      </c>
      <c r="E2062">
        <v>1</v>
      </c>
      <c r="F2062">
        <v>185</v>
      </c>
      <c r="G2062">
        <v>11324</v>
      </c>
      <c r="H2062">
        <v>0</v>
      </c>
      <c r="I2062">
        <v>11312</v>
      </c>
      <c r="J2062">
        <v>363945.9</v>
      </c>
      <c r="K2062" t="s">
        <v>239</v>
      </c>
      <c r="L2062" s="2">
        <v>0.68230324074074078</v>
      </c>
      <c r="M2062" s="2">
        <v>0.68306712962962957</v>
      </c>
      <c r="N2062" s="2">
        <v>7.6388888888888893E-4</v>
      </c>
      <c r="O2062" t="s">
        <v>52</v>
      </c>
    </row>
    <row r="2063" spans="1:15" x14ac:dyDescent="0.25">
      <c r="A2063" s="1">
        <v>43302</v>
      </c>
      <c r="B2063" t="s">
        <v>33</v>
      </c>
      <c r="C2063" t="s">
        <v>215</v>
      </c>
      <c r="D2063" t="s">
        <v>50</v>
      </c>
      <c r="E2063">
        <v>1</v>
      </c>
      <c r="F2063">
        <v>185</v>
      </c>
      <c r="G2063">
        <v>5613</v>
      </c>
      <c r="H2063">
        <v>163079.29999999999</v>
      </c>
      <c r="I2063">
        <v>5601</v>
      </c>
      <c r="J2063">
        <v>162679.6</v>
      </c>
      <c r="K2063" t="s">
        <v>361</v>
      </c>
      <c r="L2063" s="2">
        <v>0.68083333333333329</v>
      </c>
      <c r="M2063" s="2">
        <v>0.68166666666666664</v>
      </c>
      <c r="N2063" s="2">
        <v>8.3333333333333339E-4</v>
      </c>
      <c r="O2063" t="s">
        <v>52</v>
      </c>
    </row>
    <row r="2064" spans="1:15" x14ac:dyDescent="0.25">
      <c r="A2064" s="1">
        <v>43302</v>
      </c>
      <c r="B2064" t="s">
        <v>33</v>
      </c>
      <c r="C2064" t="s">
        <v>337</v>
      </c>
      <c r="D2064" t="s">
        <v>20</v>
      </c>
      <c r="E2064">
        <v>1</v>
      </c>
      <c r="F2064">
        <v>30</v>
      </c>
      <c r="G2064">
        <v>0</v>
      </c>
      <c r="H2064">
        <v>94268</v>
      </c>
      <c r="I2064">
        <v>0</v>
      </c>
      <c r="J2064">
        <v>94077</v>
      </c>
      <c r="K2064" t="s">
        <v>484</v>
      </c>
      <c r="L2064" s="2">
        <v>0.67906250000000001</v>
      </c>
      <c r="M2064" s="2">
        <v>0.67995370370370367</v>
      </c>
      <c r="N2064" s="2">
        <v>8.9120370370370362E-4</v>
      </c>
      <c r="O2064" t="s">
        <v>52</v>
      </c>
    </row>
    <row r="2065" spans="1:15" x14ac:dyDescent="0.25">
      <c r="A2065" s="1">
        <v>43302</v>
      </c>
      <c r="B2065" t="s">
        <v>33</v>
      </c>
      <c r="C2065" t="s">
        <v>195</v>
      </c>
      <c r="D2065" t="s">
        <v>50</v>
      </c>
      <c r="E2065">
        <v>1</v>
      </c>
      <c r="F2065">
        <v>200</v>
      </c>
      <c r="G2065">
        <v>7054</v>
      </c>
      <c r="H2065">
        <v>0</v>
      </c>
      <c r="I2065">
        <v>7043</v>
      </c>
      <c r="J2065">
        <v>0</v>
      </c>
      <c r="K2065" t="s">
        <v>196</v>
      </c>
      <c r="L2065" s="2">
        <v>0.6758912037037037</v>
      </c>
      <c r="M2065" s="2">
        <v>0.67634259259259266</v>
      </c>
      <c r="N2065" s="2">
        <v>4.5138888888888892E-4</v>
      </c>
      <c r="O2065" t="s">
        <v>52</v>
      </c>
    </row>
    <row r="2066" spans="1:15" x14ac:dyDescent="0.25">
      <c r="A2066" s="1">
        <v>43302</v>
      </c>
      <c r="B2066" t="s">
        <v>33</v>
      </c>
      <c r="C2066" t="s">
        <v>108</v>
      </c>
      <c r="D2066" t="s">
        <v>50</v>
      </c>
      <c r="E2066">
        <v>1</v>
      </c>
      <c r="F2066">
        <v>218</v>
      </c>
      <c r="G2066">
        <v>7647</v>
      </c>
      <c r="H2066">
        <v>250717.8</v>
      </c>
      <c r="I2066">
        <v>7635</v>
      </c>
      <c r="J2066">
        <v>250016</v>
      </c>
      <c r="K2066" t="s">
        <v>109</v>
      </c>
      <c r="L2066" s="2">
        <v>0.67107638888888888</v>
      </c>
      <c r="M2066" s="2">
        <v>0.67193287037037042</v>
      </c>
      <c r="N2066" s="2">
        <v>8.564814814814815E-4</v>
      </c>
      <c r="O2066" t="s">
        <v>52</v>
      </c>
    </row>
    <row r="2067" spans="1:15" x14ac:dyDescent="0.25">
      <c r="A2067" s="1">
        <v>43302</v>
      </c>
      <c r="B2067" t="s">
        <v>33</v>
      </c>
      <c r="C2067" t="s">
        <v>157</v>
      </c>
      <c r="D2067" t="s">
        <v>50</v>
      </c>
      <c r="E2067">
        <v>1</v>
      </c>
      <c r="F2067">
        <v>183</v>
      </c>
      <c r="G2067">
        <v>12937</v>
      </c>
      <c r="H2067">
        <v>416085</v>
      </c>
      <c r="I2067">
        <v>12925</v>
      </c>
      <c r="J2067">
        <v>0</v>
      </c>
      <c r="K2067" t="s">
        <v>515</v>
      </c>
      <c r="L2067" s="2">
        <v>0.66961805555555554</v>
      </c>
      <c r="M2067" s="2">
        <v>0.67054398148148142</v>
      </c>
      <c r="N2067" s="2">
        <v>9.2592592592592585E-4</v>
      </c>
      <c r="O2067" t="s">
        <v>52</v>
      </c>
    </row>
    <row r="2068" spans="1:15" x14ac:dyDescent="0.25">
      <c r="A2068" s="1">
        <v>43302</v>
      </c>
      <c r="B2068" t="s">
        <v>33</v>
      </c>
      <c r="C2068" t="s">
        <v>265</v>
      </c>
      <c r="D2068" t="s">
        <v>50</v>
      </c>
      <c r="E2068">
        <v>1</v>
      </c>
      <c r="F2068">
        <v>181</v>
      </c>
      <c r="G2068">
        <v>16966</v>
      </c>
      <c r="H2068">
        <v>555796</v>
      </c>
      <c r="I2068">
        <v>16945</v>
      </c>
      <c r="J2068">
        <v>0</v>
      </c>
      <c r="K2068" t="s">
        <v>266</v>
      </c>
      <c r="L2068" s="2">
        <v>0.66774305555555558</v>
      </c>
      <c r="M2068" s="2">
        <v>0.66903935185185182</v>
      </c>
      <c r="N2068" s="2">
        <v>1.2962962962962963E-3</v>
      </c>
      <c r="O2068" t="s">
        <v>52</v>
      </c>
    </row>
    <row r="2069" spans="1:15" x14ac:dyDescent="0.25">
      <c r="A2069" s="1">
        <v>43302</v>
      </c>
      <c r="B2069" t="s">
        <v>33</v>
      </c>
      <c r="C2069" t="s">
        <v>129</v>
      </c>
      <c r="D2069" t="s">
        <v>41</v>
      </c>
      <c r="E2069">
        <v>1</v>
      </c>
      <c r="F2069">
        <v>100</v>
      </c>
      <c r="G2069">
        <v>30607</v>
      </c>
      <c r="H2069">
        <v>0</v>
      </c>
      <c r="I2069">
        <v>30598</v>
      </c>
      <c r="J2069">
        <v>545391</v>
      </c>
      <c r="K2069" t="s">
        <v>441</v>
      </c>
      <c r="L2069" s="2">
        <v>0.66532407407407412</v>
      </c>
      <c r="M2069" s="2">
        <v>0.66614583333333333</v>
      </c>
      <c r="N2069" s="2">
        <v>8.2175925925925917E-4</v>
      </c>
      <c r="O2069" t="s">
        <v>52</v>
      </c>
    </row>
    <row r="2070" spans="1:15" x14ac:dyDescent="0.25">
      <c r="A2070" s="1">
        <v>43302</v>
      </c>
      <c r="B2070" t="s">
        <v>33</v>
      </c>
      <c r="C2070" t="s">
        <v>260</v>
      </c>
      <c r="D2070" t="s">
        <v>50</v>
      </c>
      <c r="E2070">
        <v>1</v>
      </c>
      <c r="F2070">
        <v>125</v>
      </c>
      <c r="G2070">
        <v>17024</v>
      </c>
      <c r="H2070">
        <v>0</v>
      </c>
      <c r="I2070">
        <v>17016</v>
      </c>
      <c r="J2070">
        <v>0</v>
      </c>
      <c r="K2070" t="s">
        <v>389</v>
      </c>
      <c r="L2070" s="2">
        <v>0.63758101851851856</v>
      </c>
      <c r="M2070" s="2">
        <v>0.63863425925925921</v>
      </c>
      <c r="N2070" s="2">
        <v>1.0532407407407407E-3</v>
      </c>
      <c r="O2070" t="s">
        <v>52</v>
      </c>
    </row>
    <row r="2071" spans="1:15" x14ac:dyDescent="0.25">
      <c r="A2071" s="1">
        <v>43302</v>
      </c>
      <c r="B2071" t="s">
        <v>33</v>
      </c>
      <c r="C2071" t="s">
        <v>183</v>
      </c>
      <c r="D2071" t="s">
        <v>41</v>
      </c>
      <c r="E2071">
        <v>1</v>
      </c>
      <c r="F2071">
        <v>318</v>
      </c>
      <c r="G2071">
        <v>11638</v>
      </c>
      <c r="H2071">
        <v>0</v>
      </c>
      <c r="I2071">
        <v>11612</v>
      </c>
      <c r="J2071">
        <v>0</v>
      </c>
      <c r="K2071" t="s">
        <v>496</v>
      </c>
      <c r="L2071" s="2">
        <v>0.63273148148148151</v>
      </c>
      <c r="M2071" s="2">
        <v>0.63423611111111111</v>
      </c>
      <c r="N2071" s="2">
        <v>1.5046296296296294E-3</v>
      </c>
      <c r="O2071" t="s">
        <v>52</v>
      </c>
    </row>
    <row r="2072" spans="1:15" x14ac:dyDescent="0.25">
      <c r="A2072" s="1">
        <v>43302</v>
      </c>
      <c r="B2072" t="s">
        <v>33</v>
      </c>
      <c r="C2072" t="s">
        <v>250</v>
      </c>
      <c r="D2072" t="s">
        <v>50</v>
      </c>
      <c r="E2072">
        <v>1</v>
      </c>
      <c r="F2072">
        <v>205</v>
      </c>
      <c r="G2072">
        <v>14561</v>
      </c>
      <c r="H2072">
        <v>658536.6</v>
      </c>
      <c r="I2072">
        <v>14550</v>
      </c>
      <c r="J2072">
        <v>0</v>
      </c>
      <c r="K2072" t="s">
        <v>421</v>
      </c>
      <c r="L2072" s="2">
        <v>0.63072916666666667</v>
      </c>
      <c r="M2072" s="2">
        <v>0.63184027777777774</v>
      </c>
      <c r="N2072" s="2">
        <v>1.1111111111111111E-3</v>
      </c>
      <c r="O2072" t="s">
        <v>52</v>
      </c>
    </row>
    <row r="2073" spans="1:15" x14ac:dyDescent="0.25">
      <c r="A2073" s="1">
        <v>43302</v>
      </c>
      <c r="B2073" t="s">
        <v>33</v>
      </c>
      <c r="C2073" t="s">
        <v>85</v>
      </c>
      <c r="D2073" t="s">
        <v>50</v>
      </c>
      <c r="E2073">
        <v>1</v>
      </c>
      <c r="F2073">
        <v>128</v>
      </c>
      <c r="G2073">
        <v>18973</v>
      </c>
      <c r="H2073">
        <v>644409.4</v>
      </c>
      <c r="I2073">
        <v>18965</v>
      </c>
      <c r="J2073">
        <v>0</v>
      </c>
      <c r="K2073" t="s">
        <v>512</v>
      </c>
      <c r="L2073" s="2">
        <v>0.6196990740740741</v>
      </c>
      <c r="M2073" s="2">
        <v>0.62028935185185186</v>
      </c>
      <c r="N2073" s="2">
        <v>5.9027777777777778E-4</v>
      </c>
      <c r="O2073" t="s">
        <v>52</v>
      </c>
    </row>
    <row r="2074" spans="1:15" x14ac:dyDescent="0.25">
      <c r="A2074" s="1">
        <v>43302</v>
      </c>
      <c r="B2074" t="s">
        <v>33</v>
      </c>
      <c r="C2074" t="s">
        <v>74</v>
      </c>
      <c r="D2074" t="s">
        <v>50</v>
      </c>
      <c r="E2074">
        <v>1</v>
      </c>
      <c r="F2074">
        <v>162</v>
      </c>
      <c r="G2074">
        <v>16826</v>
      </c>
      <c r="H2074">
        <v>0</v>
      </c>
      <c r="I2074">
        <v>16805</v>
      </c>
      <c r="J2074">
        <v>0</v>
      </c>
      <c r="K2074" t="s">
        <v>332</v>
      </c>
      <c r="L2074" s="2">
        <v>0.61805555555555558</v>
      </c>
      <c r="M2074" s="2">
        <v>0.61905092592592592</v>
      </c>
      <c r="N2074" s="2">
        <v>9.9537037037037042E-4</v>
      </c>
      <c r="O2074" t="s">
        <v>52</v>
      </c>
    </row>
    <row r="2075" spans="1:15" x14ac:dyDescent="0.25">
      <c r="A2075" s="1">
        <v>43302</v>
      </c>
      <c r="B2075" t="s">
        <v>33</v>
      </c>
      <c r="C2075" t="s">
        <v>126</v>
      </c>
      <c r="D2075" t="s">
        <v>127</v>
      </c>
      <c r="E2075">
        <v>1</v>
      </c>
      <c r="F2075">
        <v>124</v>
      </c>
      <c r="G2075">
        <v>6166.4</v>
      </c>
      <c r="H2075">
        <v>99999.9</v>
      </c>
      <c r="I2075">
        <v>16150</v>
      </c>
      <c r="J2075">
        <v>99999</v>
      </c>
      <c r="K2075" t="s">
        <v>525</v>
      </c>
      <c r="L2075" s="2">
        <v>0.61643518518518514</v>
      </c>
      <c r="M2075" s="2">
        <v>0.6173495370370371</v>
      </c>
      <c r="N2075" s="2">
        <v>9.1435185185185185E-4</v>
      </c>
      <c r="O2075" t="s">
        <v>52</v>
      </c>
    </row>
    <row r="2076" spans="1:15" x14ac:dyDescent="0.25">
      <c r="A2076" s="1">
        <v>43302</v>
      </c>
      <c r="B2076" t="s">
        <v>33</v>
      </c>
      <c r="C2076" t="s">
        <v>97</v>
      </c>
      <c r="D2076" t="s">
        <v>50</v>
      </c>
      <c r="E2076">
        <v>1</v>
      </c>
      <c r="F2076">
        <v>170</v>
      </c>
      <c r="G2076">
        <v>12043</v>
      </c>
      <c r="H2076">
        <v>0</v>
      </c>
      <c r="I2076">
        <v>12023</v>
      </c>
      <c r="J2076">
        <v>0</v>
      </c>
      <c r="K2076" t="s">
        <v>509</v>
      </c>
      <c r="L2076" s="2">
        <v>0.61107638888888893</v>
      </c>
      <c r="M2076" s="2">
        <v>0.61203703703703705</v>
      </c>
      <c r="N2076" s="2">
        <v>9.6064814814814808E-4</v>
      </c>
      <c r="O2076" t="s">
        <v>52</v>
      </c>
    </row>
    <row r="2077" spans="1:15" x14ac:dyDescent="0.25">
      <c r="A2077" s="1">
        <v>43302</v>
      </c>
      <c r="B2077" t="s">
        <v>33</v>
      </c>
      <c r="C2077" t="s">
        <v>253</v>
      </c>
      <c r="D2077" t="s">
        <v>50</v>
      </c>
      <c r="E2077">
        <v>1</v>
      </c>
      <c r="F2077">
        <v>120</v>
      </c>
      <c r="G2077">
        <v>16333</v>
      </c>
      <c r="H2077">
        <v>0</v>
      </c>
      <c r="I2077">
        <v>16325</v>
      </c>
      <c r="J2077">
        <v>0</v>
      </c>
      <c r="K2077" t="s">
        <v>230</v>
      </c>
      <c r="L2077" s="2">
        <v>0.60549768518518521</v>
      </c>
      <c r="M2077" s="2">
        <v>0.60620370370370369</v>
      </c>
      <c r="N2077" s="2">
        <v>7.0601851851851847E-4</v>
      </c>
      <c r="O2077" t="s">
        <v>52</v>
      </c>
    </row>
    <row r="2078" spans="1:15" x14ac:dyDescent="0.25">
      <c r="A2078" s="1">
        <v>43302</v>
      </c>
      <c r="B2078" t="s">
        <v>33</v>
      </c>
      <c r="C2078" t="s">
        <v>110</v>
      </c>
      <c r="D2078" t="s">
        <v>50</v>
      </c>
      <c r="E2078">
        <v>1</v>
      </c>
      <c r="F2078">
        <v>132</v>
      </c>
      <c r="G2078">
        <v>3164</v>
      </c>
      <c r="H2078">
        <v>103935.6</v>
      </c>
      <c r="I2078">
        <v>3156</v>
      </c>
      <c r="J2078">
        <v>103668.7</v>
      </c>
      <c r="K2078" t="s">
        <v>448</v>
      </c>
      <c r="L2078" s="2">
        <v>0.6037731481481482</v>
      </c>
      <c r="M2078" s="2">
        <v>0.60453703703703698</v>
      </c>
      <c r="N2078" s="2">
        <v>7.6388888888888893E-4</v>
      </c>
      <c r="O2078" t="s">
        <v>52</v>
      </c>
    </row>
    <row r="2079" spans="1:15" x14ac:dyDescent="0.25">
      <c r="A2079" s="1">
        <v>43302</v>
      </c>
      <c r="B2079" t="s">
        <v>33</v>
      </c>
      <c r="C2079" t="s">
        <v>148</v>
      </c>
      <c r="D2079" t="s">
        <v>77</v>
      </c>
      <c r="E2079">
        <v>1</v>
      </c>
      <c r="F2079">
        <v>135</v>
      </c>
      <c r="G2079">
        <v>12892</v>
      </c>
      <c r="H2079">
        <v>399997</v>
      </c>
      <c r="I2079">
        <v>12882</v>
      </c>
      <c r="J2079">
        <v>0</v>
      </c>
      <c r="K2079" t="s">
        <v>149</v>
      </c>
      <c r="L2079" s="2">
        <v>0.60209490740740745</v>
      </c>
      <c r="M2079" s="2">
        <v>0.60304398148148153</v>
      </c>
      <c r="N2079" s="2">
        <v>9.4907407407407408E-4</v>
      </c>
      <c r="O2079" t="s">
        <v>52</v>
      </c>
    </row>
    <row r="2080" spans="1:15" x14ac:dyDescent="0.25">
      <c r="A2080" s="1">
        <v>43302</v>
      </c>
      <c r="B2080" t="s">
        <v>33</v>
      </c>
      <c r="C2080" t="s">
        <v>237</v>
      </c>
      <c r="D2080" t="s">
        <v>50</v>
      </c>
      <c r="E2080">
        <v>1</v>
      </c>
      <c r="F2080">
        <v>220</v>
      </c>
      <c r="G2080">
        <v>19703</v>
      </c>
      <c r="H2080">
        <v>0</v>
      </c>
      <c r="I2080">
        <v>19691</v>
      </c>
      <c r="J2080">
        <v>647208.4</v>
      </c>
      <c r="K2080" t="s">
        <v>379</v>
      </c>
      <c r="L2080" s="2">
        <v>0.59881944444444446</v>
      </c>
      <c r="M2080" s="2">
        <v>0.60008101851851847</v>
      </c>
      <c r="N2080" s="2">
        <v>1.261574074074074E-3</v>
      </c>
      <c r="O2080" t="s">
        <v>52</v>
      </c>
    </row>
    <row r="2081" spans="1:15" x14ac:dyDescent="0.25">
      <c r="A2081" s="1">
        <v>43302</v>
      </c>
      <c r="B2081" t="s">
        <v>33</v>
      </c>
      <c r="C2081" t="s">
        <v>161</v>
      </c>
      <c r="D2081" t="s">
        <v>50</v>
      </c>
      <c r="E2081">
        <v>1</v>
      </c>
      <c r="F2081">
        <v>240</v>
      </c>
      <c r="G2081">
        <v>15271</v>
      </c>
      <c r="H2081">
        <v>0</v>
      </c>
      <c r="I2081">
        <v>15255</v>
      </c>
      <c r="J2081">
        <v>0</v>
      </c>
      <c r="K2081" t="s">
        <v>263</v>
      </c>
      <c r="L2081" s="2">
        <v>0.59578703703703706</v>
      </c>
      <c r="M2081" s="2">
        <v>0.59652777777777777</v>
      </c>
      <c r="N2081" s="2">
        <v>7.407407407407407E-4</v>
      </c>
      <c r="O2081" t="s">
        <v>52</v>
      </c>
    </row>
    <row r="2082" spans="1:15" x14ac:dyDescent="0.25">
      <c r="A2082" s="1">
        <v>43302</v>
      </c>
      <c r="B2082" t="s">
        <v>33</v>
      </c>
      <c r="C2082" t="s">
        <v>53</v>
      </c>
      <c r="D2082" t="s">
        <v>50</v>
      </c>
      <c r="E2082">
        <v>1</v>
      </c>
      <c r="F2082">
        <v>130</v>
      </c>
      <c r="G2082">
        <v>7052</v>
      </c>
      <c r="H2082">
        <v>0</v>
      </c>
      <c r="I2082">
        <v>7044</v>
      </c>
      <c r="J2082">
        <v>0</v>
      </c>
      <c r="K2082" t="s">
        <v>39</v>
      </c>
      <c r="L2082" s="2">
        <v>0.59034722222222225</v>
      </c>
      <c r="M2082" s="2">
        <v>0.59057870370370369</v>
      </c>
      <c r="N2082" s="2">
        <v>2.3148148148148146E-4</v>
      </c>
      <c r="O2082" t="s">
        <v>52</v>
      </c>
    </row>
    <row r="2083" spans="1:15" x14ac:dyDescent="0.25">
      <c r="A2083" s="1">
        <v>43302</v>
      </c>
      <c r="B2083" t="s">
        <v>33</v>
      </c>
      <c r="C2083" t="s">
        <v>333</v>
      </c>
      <c r="D2083" t="s">
        <v>38</v>
      </c>
      <c r="E2083">
        <v>1</v>
      </c>
      <c r="F2083">
        <v>65</v>
      </c>
      <c r="G2083">
        <v>2112</v>
      </c>
      <c r="H2083">
        <v>227387</v>
      </c>
      <c r="I2083">
        <v>2104</v>
      </c>
      <c r="J2083">
        <v>226355</v>
      </c>
      <c r="K2083" t="s">
        <v>39</v>
      </c>
      <c r="L2083" s="2">
        <v>0.5872222222222222</v>
      </c>
      <c r="M2083" s="2">
        <v>0.58788194444444442</v>
      </c>
      <c r="N2083" s="2">
        <v>6.5972222222222213E-4</v>
      </c>
      <c r="O2083" t="s">
        <v>52</v>
      </c>
    </row>
    <row r="2084" spans="1:15" x14ac:dyDescent="0.25">
      <c r="A2084" s="1">
        <v>43302</v>
      </c>
      <c r="B2084" t="s">
        <v>33</v>
      </c>
      <c r="C2084" t="s">
        <v>234</v>
      </c>
      <c r="D2084" t="s">
        <v>50</v>
      </c>
      <c r="E2084">
        <v>1</v>
      </c>
      <c r="F2084">
        <v>190</v>
      </c>
      <c r="G2084">
        <v>17535</v>
      </c>
      <c r="H2084">
        <v>0</v>
      </c>
      <c r="I2084">
        <v>17523</v>
      </c>
      <c r="J2084">
        <v>163850.70000000001</v>
      </c>
      <c r="K2084" t="s">
        <v>39</v>
      </c>
      <c r="L2084" s="2">
        <v>0.58490740740740743</v>
      </c>
      <c r="M2084" s="2">
        <v>0.5863194444444445</v>
      </c>
      <c r="N2084" s="2">
        <v>1.4120370370370369E-3</v>
      </c>
      <c r="O2084" t="s">
        <v>52</v>
      </c>
    </row>
    <row r="2085" spans="1:15" x14ac:dyDescent="0.25">
      <c r="A2085" s="1">
        <v>43302</v>
      </c>
      <c r="B2085" t="s">
        <v>33</v>
      </c>
      <c r="C2085" t="s">
        <v>141</v>
      </c>
      <c r="D2085" t="s">
        <v>50</v>
      </c>
      <c r="E2085">
        <v>1</v>
      </c>
      <c r="F2085">
        <v>216</v>
      </c>
      <c r="G2085">
        <v>7246</v>
      </c>
      <c r="H2085">
        <v>0</v>
      </c>
      <c r="I2085">
        <v>7235</v>
      </c>
      <c r="J2085">
        <v>0</v>
      </c>
      <c r="K2085" t="s">
        <v>346</v>
      </c>
      <c r="L2085" s="2">
        <v>0.58309027777777778</v>
      </c>
      <c r="M2085" s="2">
        <v>0.58405092592592589</v>
      </c>
      <c r="N2085" s="2">
        <v>9.6064814814814808E-4</v>
      </c>
      <c r="O2085" t="s">
        <v>52</v>
      </c>
    </row>
    <row r="2086" spans="1:15" x14ac:dyDescent="0.25">
      <c r="A2086" s="1">
        <v>43302</v>
      </c>
      <c r="B2086" t="s">
        <v>33</v>
      </c>
      <c r="C2086" t="s">
        <v>198</v>
      </c>
      <c r="D2086" t="s">
        <v>50</v>
      </c>
      <c r="E2086">
        <v>1</v>
      </c>
      <c r="F2086">
        <v>168</v>
      </c>
      <c r="G2086">
        <v>16218</v>
      </c>
      <c r="H2086">
        <v>641600.9</v>
      </c>
      <c r="I2086">
        <v>18715</v>
      </c>
      <c r="J2086">
        <v>620895.69999999995</v>
      </c>
      <c r="K2086" t="s">
        <v>290</v>
      </c>
      <c r="L2086" s="2">
        <v>0.58120370370370367</v>
      </c>
      <c r="M2086" s="2">
        <v>0.58188657407407407</v>
      </c>
      <c r="N2086" s="2">
        <v>6.8287037037037025E-4</v>
      </c>
      <c r="O2086" t="s">
        <v>52</v>
      </c>
    </row>
    <row r="2087" spans="1:15" x14ac:dyDescent="0.25">
      <c r="A2087" s="1">
        <v>43302</v>
      </c>
      <c r="B2087" t="s">
        <v>33</v>
      </c>
      <c r="C2087" t="s">
        <v>457</v>
      </c>
      <c r="D2087" t="s">
        <v>41</v>
      </c>
      <c r="E2087">
        <v>1</v>
      </c>
      <c r="F2087">
        <v>190</v>
      </c>
      <c r="G2087">
        <v>8566</v>
      </c>
      <c r="H2087">
        <v>0</v>
      </c>
      <c r="I2087">
        <v>8552</v>
      </c>
      <c r="J2087">
        <v>33242.199999999997</v>
      </c>
      <c r="K2087" t="s">
        <v>479</v>
      </c>
      <c r="L2087" s="2">
        <v>0.5722800925925926</v>
      </c>
      <c r="M2087" s="2">
        <v>0.57327546296296295</v>
      </c>
      <c r="N2087" s="2">
        <v>9.9537037037037042E-4</v>
      </c>
      <c r="O2087" t="s">
        <v>52</v>
      </c>
    </row>
    <row r="2088" spans="1:15" x14ac:dyDescent="0.25">
      <c r="A2088" s="1">
        <v>43302</v>
      </c>
      <c r="B2088" t="s">
        <v>33</v>
      </c>
      <c r="C2088" t="s">
        <v>99</v>
      </c>
      <c r="D2088" t="s">
        <v>50</v>
      </c>
      <c r="E2088">
        <v>1</v>
      </c>
      <c r="F2088">
        <v>188</v>
      </c>
      <c r="G2088">
        <v>2968</v>
      </c>
      <c r="H2088">
        <v>0</v>
      </c>
      <c r="I2088">
        <v>2956</v>
      </c>
      <c r="J2088">
        <v>0</v>
      </c>
      <c r="K2088" t="s">
        <v>508</v>
      </c>
      <c r="L2088" s="2">
        <v>0.57078703703703704</v>
      </c>
      <c r="M2088" s="2">
        <v>0.57149305555555563</v>
      </c>
      <c r="N2088" s="2">
        <v>7.0601851851851847E-4</v>
      </c>
      <c r="O2088" t="s">
        <v>52</v>
      </c>
    </row>
    <row r="2089" spans="1:15" x14ac:dyDescent="0.25">
      <c r="A2089" s="1">
        <v>43302</v>
      </c>
      <c r="B2089" t="s">
        <v>33</v>
      </c>
      <c r="C2089" t="s">
        <v>170</v>
      </c>
      <c r="D2089" t="s">
        <v>50</v>
      </c>
      <c r="E2089">
        <v>1</v>
      </c>
      <c r="F2089">
        <v>200</v>
      </c>
      <c r="G2089">
        <v>16341</v>
      </c>
      <c r="H2089">
        <v>521596.2</v>
      </c>
      <c r="I2089">
        <v>16329</v>
      </c>
      <c r="J2089">
        <v>0</v>
      </c>
      <c r="K2089" t="s">
        <v>420</v>
      </c>
      <c r="L2089" s="2">
        <v>0.56880787037037039</v>
      </c>
      <c r="M2089" s="2">
        <v>0.56997685185185187</v>
      </c>
      <c r="N2089" s="2">
        <v>1.1689814814814816E-3</v>
      </c>
      <c r="O2089" t="s">
        <v>52</v>
      </c>
    </row>
    <row r="2090" spans="1:15" x14ac:dyDescent="0.25">
      <c r="A2090" s="1">
        <v>43302</v>
      </c>
      <c r="B2090" t="s">
        <v>33</v>
      </c>
      <c r="C2090" t="s">
        <v>102</v>
      </c>
      <c r="D2090" t="s">
        <v>20</v>
      </c>
      <c r="E2090">
        <v>1</v>
      </c>
      <c r="F2090">
        <v>20</v>
      </c>
      <c r="G2090">
        <v>0</v>
      </c>
      <c r="H2090">
        <v>84023</v>
      </c>
      <c r="I2090">
        <v>0</v>
      </c>
      <c r="J2090">
        <v>8385</v>
      </c>
      <c r="K2090" t="s">
        <v>388</v>
      </c>
      <c r="L2090" s="2">
        <v>0.56656249999999997</v>
      </c>
      <c r="M2090" s="2">
        <v>0.56685185185185183</v>
      </c>
      <c r="N2090" s="2">
        <v>2.8935185185185189E-4</v>
      </c>
      <c r="O2090" t="s">
        <v>52</v>
      </c>
    </row>
    <row r="2091" spans="1:15" x14ac:dyDescent="0.25">
      <c r="A2091" s="1">
        <v>43302</v>
      </c>
      <c r="B2091" t="s">
        <v>33</v>
      </c>
      <c r="C2091" t="s">
        <v>246</v>
      </c>
      <c r="D2091" t="s">
        <v>50</v>
      </c>
      <c r="E2091">
        <v>1</v>
      </c>
      <c r="F2091">
        <v>118</v>
      </c>
      <c r="G2091">
        <v>11259</v>
      </c>
      <c r="H2091">
        <v>0</v>
      </c>
      <c r="I2091">
        <v>11252</v>
      </c>
      <c r="J2091">
        <v>0</v>
      </c>
      <c r="K2091" t="s">
        <v>352</v>
      </c>
      <c r="L2091" s="2">
        <v>0.55145833333333327</v>
      </c>
      <c r="M2091" s="2">
        <v>0.55223379629629632</v>
      </c>
      <c r="N2091" s="2">
        <v>7.7546296296296304E-4</v>
      </c>
      <c r="O2091" t="s">
        <v>52</v>
      </c>
    </row>
    <row r="2092" spans="1:15" x14ac:dyDescent="0.25">
      <c r="A2092" s="1">
        <v>43302</v>
      </c>
      <c r="B2092" t="s">
        <v>33</v>
      </c>
      <c r="C2092" t="s">
        <v>220</v>
      </c>
      <c r="D2092" t="s">
        <v>50</v>
      </c>
      <c r="E2092">
        <v>1</v>
      </c>
      <c r="F2092">
        <v>140</v>
      </c>
      <c r="G2092">
        <v>6985</v>
      </c>
      <c r="H2092">
        <v>0</v>
      </c>
      <c r="I2092">
        <v>6965</v>
      </c>
      <c r="J2092">
        <v>0</v>
      </c>
      <c r="K2092" t="s">
        <v>292</v>
      </c>
      <c r="L2092" s="2">
        <v>0.55010416666666673</v>
      </c>
      <c r="M2092" s="2">
        <v>0.55091435185185189</v>
      </c>
      <c r="N2092" s="2">
        <v>8.1018518518518516E-4</v>
      </c>
      <c r="O2092" t="s">
        <v>52</v>
      </c>
    </row>
    <row r="2093" spans="1:15" x14ac:dyDescent="0.25">
      <c r="A2093" s="1">
        <v>43302</v>
      </c>
      <c r="B2093" t="s">
        <v>33</v>
      </c>
      <c r="C2093" t="s">
        <v>267</v>
      </c>
      <c r="D2093" t="s">
        <v>50</v>
      </c>
      <c r="E2093">
        <v>1</v>
      </c>
      <c r="F2093">
        <v>163</v>
      </c>
      <c r="G2093">
        <v>15710</v>
      </c>
      <c r="H2093">
        <v>685342</v>
      </c>
      <c r="I2093">
        <v>15695</v>
      </c>
      <c r="J2093">
        <v>647755.1</v>
      </c>
      <c r="K2093" t="s">
        <v>268</v>
      </c>
      <c r="L2093" s="2">
        <v>0.54594907407407411</v>
      </c>
      <c r="M2093" s="2">
        <v>0.54718750000000005</v>
      </c>
      <c r="N2093" s="2">
        <v>1.2384259259259258E-3</v>
      </c>
      <c r="O2093" t="s">
        <v>52</v>
      </c>
    </row>
    <row r="2094" spans="1:15" x14ac:dyDescent="0.25">
      <c r="A2094" s="1">
        <v>43302</v>
      </c>
      <c r="B2094" t="s">
        <v>33</v>
      </c>
      <c r="C2094" t="s">
        <v>106</v>
      </c>
      <c r="D2094" t="s">
        <v>50</v>
      </c>
      <c r="E2094">
        <v>1</v>
      </c>
      <c r="F2094">
        <v>196</v>
      </c>
      <c r="G2094">
        <v>13438</v>
      </c>
      <c r="H2094">
        <v>434843.3</v>
      </c>
      <c r="I2094">
        <v>13426</v>
      </c>
      <c r="J2094">
        <v>0</v>
      </c>
      <c r="K2094" t="s">
        <v>231</v>
      </c>
      <c r="L2094" s="2">
        <v>0.54084490740740743</v>
      </c>
      <c r="M2094" s="2">
        <v>0.54204861111111113</v>
      </c>
      <c r="N2094" s="2">
        <v>1.2037037037037038E-3</v>
      </c>
      <c r="O2094" t="s">
        <v>52</v>
      </c>
    </row>
    <row r="2095" spans="1:15" x14ac:dyDescent="0.25">
      <c r="A2095" s="1">
        <v>43302</v>
      </c>
      <c r="B2095" t="s">
        <v>33</v>
      </c>
      <c r="C2095" t="s">
        <v>134</v>
      </c>
      <c r="D2095" t="s">
        <v>50</v>
      </c>
      <c r="E2095">
        <v>1</v>
      </c>
      <c r="F2095">
        <v>138</v>
      </c>
      <c r="G2095">
        <v>6947</v>
      </c>
      <c r="H2095">
        <v>0</v>
      </c>
      <c r="I2095">
        <v>6939</v>
      </c>
      <c r="J2095">
        <v>222841</v>
      </c>
      <c r="K2095" t="s">
        <v>39</v>
      </c>
      <c r="L2095" s="2">
        <v>0.53797453703703701</v>
      </c>
      <c r="M2095" s="2">
        <v>0.5389004629629629</v>
      </c>
      <c r="N2095" s="2">
        <v>9.2592592592592585E-4</v>
      </c>
      <c r="O2095" t="s">
        <v>52</v>
      </c>
    </row>
    <row r="2096" spans="1:15" x14ac:dyDescent="0.25">
      <c r="A2096" s="1">
        <v>43302</v>
      </c>
      <c r="B2096" t="s">
        <v>33</v>
      </c>
      <c r="C2096" t="s">
        <v>228</v>
      </c>
      <c r="D2096" t="s">
        <v>50</v>
      </c>
      <c r="E2096">
        <v>1</v>
      </c>
      <c r="F2096">
        <v>234</v>
      </c>
      <c r="G2096">
        <v>17242</v>
      </c>
      <c r="H2096">
        <v>0</v>
      </c>
      <c r="I2096">
        <v>44471</v>
      </c>
      <c r="J2096">
        <v>0</v>
      </c>
      <c r="K2096" t="s">
        <v>340</v>
      </c>
      <c r="L2096" s="2">
        <v>0.52236111111111116</v>
      </c>
      <c r="M2096" s="2">
        <v>0.52380787037037035</v>
      </c>
      <c r="N2096" s="2">
        <v>1.4467592592592594E-3</v>
      </c>
      <c r="O2096" t="s">
        <v>52</v>
      </c>
    </row>
    <row r="2097" spans="1:15" x14ac:dyDescent="0.25">
      <c r="A2097" s="1">
        <v>43302</v>
      </c>
      <c r="B2097" t="s">
        <v>33</v>
      </c>
      <c r="C2097" t="s">
        <v>248</v>
      </c>
      <c r="D2097" t="s">
        <v>50</v>
      </c>
      <c r="E2097">
        <v>1</v>
      </c>
      <c r="F2097">
        <v>130</v>
      </c>
      <c r="G2097">
        <v>16331</v>
      </c>
      <c r="H2097">
        <v>714448</v>
      </c>
      <c r="I2097">
        <v>16324</v>
      </c>
      <c r="J2097">
        <v>0</v>
      </c>
      <c r="K2097" t="s">
        <v>447</v>
      </c>
      <c r="L2097" s="2">
        <v>0.49785879629629631</v>
      </c>
      <c r="M2097" s="2">
        <v>0.49844907407407407</v>
      </c>
      <c r="N2097" s="2">
        <v>5.9027777777777778E-4</v>
      </c>
      <c r="O2097" t="s">
        <v>52</v>
      </c>
    </row>
    <row r="2098" spans="1:15" x14ac:dyDescent="0.25">
      <c r="A2098" s="1">
        <v>43302</v>
      </c>
      <c r="B2098" t="s">
        <v>33</v>
      </c>
      <c r="C2098" t="s">
        <v>190</v>
      </c>
      <c r="D2098" t="s">
        <v>50</v>
      </c>
      <c r="E2098">
        <v>1</v>
      </c>
      <c r="F2098">
        <v>220</v>
      </c>
      <c r="G2098">
        <v>8764</v>
      </c>
      <c r="H2098">
        <v>0</v>
      </c>
      <c r="I2098">
        <v>8752</v>
      </c>
      <c r="J2098">
        <v>0</v>
      </c>
      <c r="K2098" t="s">
        <v>363</v>
      </c>
      <c r="L2098" s="2">
        <v>0.49496527777777777</v>
      </c>
      <c r="M2098" s="2">
        <v>0.49585648148148148</v>
      </c>
      <c r="N2098" s="2">
        <v>8.9120370370370362E-4</v>
      </c>
      <c r="O2098" t="s">
        <v>52</v>
      </c>
    </row>
    <row r="2099" spans="1:15" x14ac:dyDescent="0.25">
      <c r="A2099" s="1">
        <v>43302</v>
      </c>
      <c r="B2099" t="s">
        <v>33</v>
      </c>
      <c r="C2099" t="s">
        <v>63</v>
      </c>
      <c r="D2099" t="s">
        <v>50</v>
      </c>
      <c r="E2099">
        <v>1</v>
      </c>
      <c r="F2099">
        <v>195</v>
      </c>
      <c r="G2099">
        <v>14371</v>
      </c>
      <c r="H2099">
        <v>0</v>
      </c>
      <c r="I2099">
        <v>14360</v>
      </c>
      <c r="J2099">
        <v>475168.5</v>
      </c>
      <c r="K2099" t="s">
        <v>144</v>
      </c>
      <c r="L2099" s="2">
        <v>0.4888657407407408</v>
      </c>
      <c r="M2099" s="2">
        <v>0.48943287037037037</v>
      </c>
      <c r="N2099" s="2">
        <v>5.6712962962962956E-4</v>
      </c>
      <c r="O2099" t="s">
        <v>52</v>
      </c>
    </row>
    <row r="2100" spans="1:15" x14ac:dyDescent="0.25">
      <c r="A2100" s="1">
        <v>43302</v>
      </c>
      <c r="B2100" t="s">
        <v>33</v>
      </c>
      <c r="C2100" t="s">
        <v>70</v>
      </c>
      <c r="D2100" t="s">
        <v>50</v>
      </c>
      <c r="E2100">
        <v>1</v>
      </c>
      <c r="F2100">
        <v>144</v>
      </c>
      <c r="G2100">
        <v>17401</v>
      </c>
      <c r="H2100">
        <v>578791.1</v>
      </c>
      <c r="I2100">
        <v>17394</v>
      </c>
      <c r="J2100">
        <v>0</v>
      </c>
      <c r="K2100" t="s">
        <v>166</v>
      </c>
      <c r="L2100" s="2">
        <v>0.46849537037037042</v>
      </c>
      <c r="M2100" s="2">
        <v>0.46939814814814818</v>
      </c>
      <c r="N2100" s="2">
        <v>9.0277777777777784E-4</v>
      </c>
      <c r="O2100" t="s">
        <v>52</v>
      </c>
    </row>
    <row r="2101" spans="1:15" x14ac:dyDescent="0.25">
      <c r="A2101" s="1">
        <v>43302</v>
      </c>
      <c r="B2101" t="s">
        <v>33</v>
      </c>
      <c r="C2101" t="s">
        <v>83</v>
      </c>
      <c r="D2101" t="s">
        <v>50</v>
      </c>
      <c r="E2101">
        <v>1</v>
      </c>
      <c r="F2101">
        <v>195</v>
      </c>
      <c r="G2101">
        <v>6224</v>
      </c>
      <c r="H2101">
        <v>0</v>
      </c>
      <c r="I2101">
        <v>6212</v>
      </c>
      <c r="J2101">
        <v>193140.8</v>
      </c>
      <c r="K2101" t="s">
        <v>338</v>
      </c>
      <c r="L2101" s="2">
        <v>0.4299189814814815</v>
      </c>
      <c r="M2101" s="2">
        <v>0.43072916666666666</v>
      </c>
      <c r="N2101" s="2">
        <v>8.1018518518518516E-4</v>
      </c>
      <c r="O2101" t="s">
        <v>52</v>
      </c>
    </row>
    <row r="2102" spans="1:15" x14ac:dyDescent="0.25">
      <c r="A2102" s="1">
        <v>43302</v>
      </c>
      <c r="B2102" t="s">
        <v>33</v>
      </c>
      <c r="C2102" t="s">
        <v>93</v>
      </c>
      <c r="D2102" t="s">
        <v>50</v>
      </c>
      <c r="E2102">
        <v>1</v>
      </c>
      <c r="F2102">
        <v>210</v>
      </c>
      <c r="G2102">
        <v>11786</v>
      </c>
      <c r="H2102">
        <v>365868.7</v>
      </c>
      <c r="I2102">
        <v>11775</v>
      </c>
      <c r="J2102">
        <v>365459.9</v>
      </c>
      <c r="K2102" t="s">
        <v>414</v>
      </c>
      <c r="L2102" s="2">
        <v>0.42766203703703703</v>
      </c>
      <c r="M2102" s="2">
        <v>0.42907407407407411</v>
      </c>
      <c r="N2102" s="2">
        <v>1.4120370370370369E-3</v>
      </c>
      <c r="O2102" t="s">
        <v>52</v>
      </c>
    </row>
    <row r="2103" spans="1:15" x14ac:dyDescent="0.25">
      <c r="A2103" s="1">
        <v>43302</v>
      </c>
      <c r="B2103" t="s">
        <v>33</v>
      </c>
      <c r="C2103" t="s">
        <v>59</v>
      </c>
      <c r="D2103" t="s">
        <v>50</v>
      </c>
      <c r="E2103">
        <v>1</v>
      </c>
      <c r="F2103">
        <v>185</v>
      </c>
      <c r="G2103">
        <v>10159</v>
      </c>
      <c r="H2103">
        <v>319446.59999999998</v>
      </c>
      <c r="I2103">
        <v>10147</v>
      </c>
      <c r="J2103">
        <v>319043.8</v>
      </c>
      <c r="K2103" t="s">
        <v>313</v>
      </c>
      <c r="L2103" s="2">
        <v>0.4239236111111111</v>
      </c>
      <c r="M2103" s="2">
        <v>0.42446759259259265</v>
      </c>
      <c r="N2103" s="2">
        <v>5.4398148148148144E-4</v>
      </c>
      <c r="O2103" t="s">
        <v>52</v>
      </c>
    </row>
    <row r="2104" spans="1:15" x14ac:dyDescent="0.25">
      <c r="A2104" s="1">
        <v>43302</v>
      </c>
      <c r="B2104" t="s">
        <v>33</v>
      </c>
      <c r="C2104" t="s">
        <v>112</v>
      </c>
      <c r="D2104" t="s">
        <v>20</v>
      </c>
      <c r="E2104">
        <v>1</v>
      </c>
      <c r="F2104">
        <v>20</v>
      </c>
      <c r="G2104">
        <v>0</v>
      </c>
      <c r="H2104">
        <v>100034</v>
      </c>
      <c r="I2104">
        <v>0</v>
      </c>
      <c r="J2104">
        <v>99854</v>
      </c>
      <c r="K2104">
        <v>80067759</v>
      </c>
      <c r="L2104" s="2">
        <v>0.42206018518518523</v>
      </c>
      <c r="M2104" s="2">
        <v>0.42291666666666666</v>
      </c>
      <c r="N2104" s="2">
        <v>8.564814814814815E-4</v>
      </c>
      <c r="O2104" t="s">
        <v>52</v>
      </c>
    </row>
    <row r="2105" spans="1:15" x14ac:dyDescent="0.25">
      <c r="A2105" s="1">
        <v>43302</v>
      </c>
      <c r="B2105" t="s">
        <v>33</v>
      </c>
      <c r="C2105" t="s">
        <v>87</v>
      </c>
      <c r="D2105" t="s">
        <v>50</v>
      </c>
      <c r="E2105">
        <v>1</v>
      </c>
      <c r="F2105">
        <v>148</v>
      </c>
      <c r="G2105">
        <v>19967</v>
      </c>
      <c r="H2105">
        <v>660633</v>
      </c>
      <c r="I2105">
        <v>19959</v>
      </c>
      <c r="J2105">
        <v>0</v>
      </c>
      <c r="K2105" t="s">
        <v>154</v>
      </c>
      <c r="L2105" s="2">
        <v>0.41256944444444449</v>
      </c>
      <c r="M2105" s="2">
        <v>0.41343749999999996</v>
      </c>
      <c r="N2105" s="2">
        <v>8.6805555555555551E-4</v>
      </c>
      <c r="O2105" t="s">
        <v>52</v>
      </c>
    </row>
    <row r="2106" spans="1:15" x14ac:dyDescent="0.25">
      <c r="A2106" s="1">
        <v>43302</v>
      </c>
      <c r="B2106" t="s">
        <v>33</v>
      </c>
      <c r="C2106" t="s">
        <v>146</v>
      </c>
      <c r="D2106" t="s">
        <v>50</v>
      </c>
      <c r="E2106">
        <v>1</v>
      </c>
      <c r="F2106">
        <v>279</v>
      </c>
      <c r="G2106">
        <v>4412</v>
      </c>
      <c r="H2106">
        <v>0</v>
      </c>
      <c r="I2106">
        <v>4400</v>
      </c>
      <c r="J2106">
        <v>417115.7</v>
      </c>
      <c r="K2106" t="s">
        <v>315</v>
      </c>
      <c r="L2106" s="2">
        <v>0.411099537037037</v>
      </c>
      <c r="M2106" s="2">
        <v>0.41174768518518517</v>
      </c>
      <c r="N2106" s="2">
        <v>6.4814814814814813E-4</v>
      </c>
      <c r="O2106" t="s">
        <v>52</v>
      </c>
    </row>
    <row r="2107" spans="1:15" x14ac:dyDescent="0.25">
      <c r="A2107" s="1">
        <v>43302</v>
      </c>
      <c r="B2107" t="s">
        <v>33</v>
      </c>
      <c r="C2107" t="s">
        <v>55</v>
      </c>
      <c r="D2107" t="s">
        <v>50</v>
      </c>
      <c r="E2107">
        <v>1</v>
      </c>
      <c r="F2107">
        <v>205</v>
      </c>
      <c r="G2107">
        <v>18234</v>
      </c>
      <c r="H2107">
        <v>0</v>
      </c>
      <c r="I2107">
        <v>18223</v>
      </c>
      <c r="J2107">
        <v>583550</v>
      </c>
      <c r="K2107" t="s">
        <v>416</v>
      </c>
      <c r="L2107" s="2">
        <v>0.40546296296296297</v>
      </c>
      <c r="M2107" s="2">
        <v>0.40666666666666668</v>
      </c>
      <c r="N2107" s="2">
        <v>1.2037037037037038E-3</v>
      </c>
      <c r="O2107" t="s">
        <v>52</v>
      </c>
    </row>
    <row r="2108" spans="1:15" x14ac:dyDescent="0.25">
      <c r="A2108" s="1">
        <v>43302</v>
      </c>
      <c r="B2108" t="s">
        <v>33</v>
      </c>
      <c r="C2108" t="s">
        <v>49</v>
      </c>
      <c r="D2108" t="s">
        <v>50</v>
      </c>
      <c r="E2108">
        <v>1</v>
      </c>
      <c r="F2108">
        <v>228</v>
      </c>
      <c r="G2108">
        <v>19147</v>
      </c>
      <c r="H2108">
        <v>0</v>
      </c>
      <c r="I2108">
        <v>19134</v>
      </c>
      <c r="J2108">
        <v>0</v>
      </c>
      <c r="K2108" t="s">
        <v>94</v>
      </c>
      <c r="L2108" s="2">
        <v>0.40324074074074073</v>
      </c>
      <c r="M2108" s="2">
        <v>0.40481481481481479</v>
      </c>
      <c r="N2108" s="2">
        <v>1.5740740740740741E-3</v>
      </c>
      <c r="O2108" t="s">
        <v>52</v>
      </c>
    </row>
    <row r="2109" spans="1:15" x14ac:dyDescent="0.25">
      <c r="A2109" s="1">
        <v>43302</v>
      </c>
      <c r="B2109" t="s">
        <v>33</v>
      </c>
      <c r="C2109" t="s">
        <v>180</v>
      </c>
      <c r="D2109" t="s">
        <v>50</v>
      </c>
      <c r="E2109">
        <v>1</v>
      </c>
      <c r="F2109">
        <v>136</v>
      </c>
      <c r="G2109">
        <v>17965</v>
      </c>
      <c r="H2109">
        <v>429602.6</v>
      </c>
      <c r="I2109">
        <v>17958</v>
      </c>
      <c r="J2109">
        <v>0</v>
      </c>
      <c r="K2109" t="s">
        <v>167</v>
      </c>
      <c r="L2109" s="2">
        <v>0.4015393518518518</v>
      </c>
      <c r="M2109" s="2">
        <v>0.40231481481481479</v>
      </c>
      <c r="N2109" s="2">
        <v>7.7546296296296304E-4</v>
      </c>
      <c r="O2109" t="s">
        <v>52</v>
      </c>
    </row>
    <row r="2110" spans="1:15" x14ac:dyDescent="0.25">
      <c r="A2110" s="1">
        <v>43302</v>
      </c>
      <c r="B2110" t="s">
        <v>33</v>
      </c>
      <c r="C2110" t="s">
        <v>306</v>
      </c>
      <c r="D2110" t="s">
        <v>50</v>
      </c>
      <c r="E2110">
        <v>1</v>
      </c>
      <c r="F2110">
        <v>208</v>
      </c>
      <c r="G2110">
        <v>5717</v>
      </c>
      <c r="H2110">
        <v>542092</v>
      </c>
      <c r="I2110">
        <v>5706</v>
      </c>
      <c r="J2110">
        <v>541689.69999999995</v>
      </c>
      <c r="K2110" t="s">
        <v>158</v>
      </c>
      <c r="L2110" s="2">
        <v>0.39989583333333334</v>
      </c>
      <c r="M2110" s="2">
        <v>0.40083333333333332</v>
      </c>
      <c r="N2110" s="2">
        <v>9.3750000000000007E-4</v>
      </c>
      <c r="O2110" t="s">
        <v>52</v>
      </c>
    </row>
    <row r="2111" spans="1:15" x14ac:dyDescent="0.25">
      <c r="A2111" s="1">
        <v>43302</v>
      </c>
      <c r="B2111" t="s">
        <v>33</v>
      </c>
      <c r="C2111" t="s">
        <v>390</v>
      </c>
      <c r="D2111" t="s">
        <v>20</v>
      </c>
      <c r="E2111">
        <v>1</v>
      </c>
      <c r="F2111">
        <v>20</v>
      </c>
      <c r="G2111">
        <v>0</v>
      </c>
      <c r="H2111">
        <v>146267</v>
      </c>
      <c r="I2111">
        <v>0</v>
      </c>
      <c r="J2111">
        <v>146164</v>
      </c>
      <c r="K2111" t="s">
        <v>440</v>
      </c>
      <c r="L2111" s="2">
        <v>0.38136574074074076</v>
      </c>
      <c r="M2111" s="2">
        <v>0.38193287037037038</v>
      </c>
      <c r="N2111" s="2">
        <v>5.6712962962962956E-4</v>
      </c>
      <c r="O2111" t="s">
        <v>52</v>
      </c>
    </row>
    <row r="2112" spans="1:15" x14ac:dyDescent="0.25">
      <c r="A2112" s="1">
        <v>43302</v>
      </c>
      <c r="B2112" t="s">
        <v>33</v>
      </c>
      <c r="C2112" t="s">
        <v>188</v>
      </c>
      <c r="D2112" t="s">
        <v>50</v>
      </c>
      <c r="E2112">
        <v>1</v>
      </c>
      <c r="F2112">
        <v>136</v>
      </c>
      <c r="G2112">
        <v>17312</v>
      </c>
      <c r="H2112">
        <v>0</v>
      </c>
      <c r="I2112">
        <v>17304</v>
      </c>
      <c r="J2112">
        <v>568791.4</v>
      </c>
      <c r="K2112" t="s">
        <v>189</v>
      </c>
      <c r="L2112" s="2">
        <v>0.37627314814814811</v>
      </c>
      <c r="M2112" s="2">
        <v>0.37710648148148151</v>
      </c>
      <c r="N2112" s="2">
        <v>8.3333333333333339E-4</v>
      </c>
      <c r="O2112" t="s">
        <v>52</v>
      </c>
    </row>
    <row r="2113" spans="1:15" x14ac:dyDescent="0.25">
      <c r="A2113" s="1">
        <v>43302</v>
      </c>
      <c r="B2113" t="s">
        <v>33</v>
      </c>
      <c r="C2113" t="s">
        <v>23</v>
      </c>
      <c r="D2113" t="s">
        <v>20</v>
      </c>
      <c r="E2113">
        <v>1</v>
      </c>
      <c r="F2113">
        <v>36</v>
      </c>
      <c r="G2113">
        <v>0</v>
      </c>
      <c r="H2113">
        <v>149038</v>
      </c>
      <c r="I2113">
        <v>0</v>
      </c>
      <c r="J2113">
        <v>148749</v>
      </c>
      <c r="K2113" t="s">
        <v>459</v>
      </c>
      <c r="L2113" s="2">
        <v>0.31415509259259261</v>
      </c>
      <c r="M2113" s="2">
        <v>0.31567129629629631</v>
      </c>
      <c r="N2113" s="2">
        <v>1.5162037037037036E-3</v>
      </c>
      <c r="O2113" t="s">
        <v>52</v>
      </c>
    </row>
    <row r="2114" spans="1:15" x14ac:dyDescent="0.25">
      <c r="A2114" s="1">
        <v>43302</v>
      </c>
      <c r="B2114" t="s">
        <v>33</v>
      </c>
      <c r="C2114" t="s">
        <v>173</v>
      </c>
      <c r="D2114" t="s">
        <v>174</v>
      </c>
      <c r="E2114">
        <v>1</v>
      </c>
      <c r="F2114">
        <v>167</v>
      </c>
      <c r="G2114">
        <v>2150</v>
      </c>
      <c r="H2114">
        <v>29013.4</v>
      </c>
      <c r="I2114">
        <v>2133</v>
      </c>
      <c r="J2114">
        <v>28802.799999999999</v>
      </c>
      <c r="K2114" t="s">
        <v>526</v>
      </c>
      <c r="L2114" s="2">
        <v>0.29960648148148145</v>
      </c>
      <c r="M2114" s="2">
        <v>0.30057870370370371</v>
      </c>
      <c r="N2114" s="2">
        <v>9.7222222222222209E-4</v>
      </c>
      <c r="O2114" t="s">
        <v>52</v>
      </c>
    </row>
    <row r="2115" spans="1:15" x14ac:dyDescent="0.25">
      <c r="A2115" s="1">
        <v>43302</v>
      </c>
      <c r="B2115" t="s">
        <v>33</v>
      </c>
      <c r="C2115" t="s">
        <v>40</v>
      </c>
      <c r="D2115" t="s">
        <v>41</v>
      </c>
      <c r="E2115">
        <v>1</v>
      </c>
      <c r="F2115">
        <v>247</v>
      </c>
      <c r="G2115">
        <v>6352</v>
      </c>
      <c r="H2115">
        <v>89460.1</v>
      </c>
      <c r="I2115">
        <v>6333</v>
      </c>
      <c r="J2115">
        <v>89215</v>
      </c>
      <c r="K2115" t="s">
        <v>39</v>
      </c>
      <c r="L2115" s="2">
        <v>0.29337962962962966</v>
      </c>
      <c r="M2115" s="2">
        <v>0.29451388888888891</v>
      </c>
      <c r="N2115" s="2">
        <v>1.1342592592592591E-3</v>
      </c>
      <c r="O2115" t="s">
        <v>52</v>
      </c>
    </row>
    <row r="2116" spans="1:15" x14ac:dyDescent="0.25">
      <c r="A2116" s="1">
        <v>43302</v>
      </c>
      <c r="B2116" t="s">
        <v>33</v>
      </c>
      <c r="C2116" t="s">
        <v>42</v>
      </c>
      <c r="D2116" t="s">
        <v>20</v>
      </c>
      <c r="E2116">
        <v>1</v>
      </c>
      <c r="F2116">
        <v>58</v>
      </c>
      <c r="G2116">
        <v>0</v>
      </c>
      <c r="H2116">
        <v>199044</v>
      </c>
      <c r="I2116">
        <v>0</v>
      </c>
      <c r="J2116">
        <v>198499</v>
      </c>
      <c r="K2116" t="s">
        <v>43</v>
      </c>
      <c r="L2116" s="2">
        <v>0.28832175925925924</v>
      </c>
      <c r="M2116" s="2">
        <v>0.28969907407407408</v>
      </c>
      <c r="N2116" s="2">
        <v>1.3773148148148147E-3</v>
      </c>
      <c r="O2116" t="s">
        <v>52</v>
      </c>
    </row>
    <row r="2117" spans="1:15" x14ac:dyDescent="0.25">
      <c r="A2117" s="1">
        <v>43302</v>
      </c>
      <c r="B2117" t="s">
        <v>33</v>
      </c>
      <c r="C2117" t="s">
        <v>527</v>
      </c>
      <c r="D2117" t="s">
        <v>20</v>
      </c>
      <c r="E2117">
        <v>1</v>
      </c>
      <c r="F2117">
        <v>32</v>
      </c>
      <c r="G2117">
        <v>0</v>
      </c>
      <c r="H2117">
        <v>36519</v>
      </c>
      <c r="K2117" t="s">
        <v>528</v>
      </c>
      <c r="L2117" s="2">
        <v>0.28640046296296295</v>
      </c>
      <c r="M2117" s="2">
        <v>0.28766203703703702</v>
      </c>
      <c r="N2117" s="2">
        <v>1.261574074074074E-3</v>
      </c>
      <c r="O2117" t="s">
        <v>52</v>
      </c>
    </row>
    <row r="2118" spans="1:15" x14ac:dyDescent="0.25">
      <c r="A2118" s="1">
        <v>43302</v>
      </c>
      <c r="B2118" t="s">
        <v>33</v>
      </c>
      <c r="C2118" t="s">
        <v>279</v>
      </c>
      <c r="D2118" t="s">
        <v>41</v>
      </c>
      <c r="E2118">
        <v>1</v>
      </c>
      <c r="F2118">
        <v>110</v>
      </c>
      <c r="G2118">
        <v>13519</v>
      </c>
      <c r="H2118">
        <v>117758.7</v>
      </c>
      <c r="I2118">
        <v>13512</v>
      </c>
      <c r="J2118">
        <v>117663</v>
      </c>
      <c r="K2118" t="s">
        <v>39</v>
      </c>
      <c r="L2118" s="2">
        <v>0.28221064814814817</v>
      </c>
      <c r="M2118" s="2">
        <v>0.28310185185185183</v>
      </c>
      <c r="N2118" s="2">
        <v>8.9120370370370362E-4</v>
      </c>
      <c r="O2118" t="s">
        <v>52</v>
      </c>
    </row>
    <row r="2119" spans="1:15" x14ac:dyDescent="0.25">
      <c r="A2119" s="1">
        <v>43302</v>
      </c>
      <c r="B2119" t="s">
        <v>33</v>
      </c>
      <c r="C2119" t="s">
        <v>89</v>
      </c>
      <c r="D2119" t="s">
        <v>41</v>
      </c>
      <c r="E2119">
        <v>1</v>
      </c>
      <c r="F2119">
        <v>140</v>
      </c>
      <c r="G2119">
        <v>1092</v>
      </c>
      <c r="H2119">
        <v>192448</v>
      </c>
      <c r="I2119">
        <v>1080</v>
      </c>
      <c r="J2119">
        <v>192279</v>
      </c>
      <c r="K2119" t="s">
        <v>407</v>
      </c>
      <c r="L2119" s="2">
        <v>0.27708333333333335</v>
      </c>
      <c r="M2119" s="2">
        <v>0.27758101851851852</v>
      </c>
      <c r="N2119" s="2">
        <v>4.9768518518518521E-4</v>
      </c>
      <c r="O2119" t="s">
        <v>52</v>
      </c>
    </row>
    <row r="2120" spans="1:15" x14ac:dyDescent="0.25">
      <c r="A2120" s="1">
        <v>43302</v>
      </c>
      <c r="B2120" t="s">
        <v>33</v>
      </c>
      <c r="C2120" t="s">
        <v>61</v>
      </c>
      <c r="D2120" t="s">
        <v>50</v>
      </c>
      <c r="E2120">
        <v>1</v>
      </c>
      <c r="F2120">
        <v>160</v>
      </c>
      <c r="G2120">
        <v>6084</v>
      </c>
      <c r="H2120">
        <v>137181.1</v>
      </c>
      <c r="I2120">
        <v>6080</v>
      </c>
      <c r="J2120">
        <v>137024</v>
      </c>
      <c r="K2120" t="s">
        <v>143</v>
      </c>
      <c r="L2120" s="2">
        <v>0.2744907407407407</v>
      </c>
      <c r="M2120" s="2">
        <v>0.27519675925925924</v>
      </c>
      <c r="N2120" s="2">
        <v>7.0601851851851847E-4</v>
      </c>
      <c r="O2120" t="s">
        <v>52</v>
      </c>
    </row>
    <row r="2121" spans="1:15" x14ac:dyDescent="0.25">
      <c r="A2121" s="1">
        <v>43302</v>
      </c>
      <c r="B2121" t="s">
        <v>33</v>
      </c>
      <c r="C2121" t="s">
        <v>57</v>
      </c>
      <c r="D2121" t="s">
        <v>50</v>
      </c>
      <c r="E2121">
        <v>1</v>
      </c>
      <c r="F2121">
        <v>180</v>
      </c>
      <c r="G2121">
        <v>5392</v>
      </c>
      <c r="H2121">
        <v>154052.1</v>
      </c>
      <c r="I2121">
        <v>5380</v>
      </c>
      <c r="J2121">
        <v>0</v>
      </c>
      <c r="K2121" t="s">
        <v>376</v>
      </c>
      <c r="L2121" s="2">
        <v>0.27221064814814816</v>
      </c>
      <c r="M2121" s="2">
        <v>0.27295138888888887</v>
      </c>
      <c r="N2121" s="2">
        <v>7.407407407407407E-4</v>
      </c>
      <c r="O2121" t="s">
        <v>52</v>
      </c>
    </row>
    <row r="2122" spans="1:15" x14ac:dyDescent="0.25">
      <c r="A2122" s="1">
        <v>43302</v>
      </c>
      <c r="B2122" t="s">
        <v>33</v>
      </c>
      <c r="C2122" t="s">
        <v>46</v>
      </c>
      <c r="D2122" t="s">
        <v>38</v>
      </c>
      <c r="E2122">
        <v>1</v>
      </c>
      <c r="F2122">
        <v>70</v>
      </c>
      <c r="G2122">
        <v>10786</v>
      </c>
      <c r="H2122">
        <v>0</v>
      </c>
      <c r="I2122">
        <v>10768</v>
      </c>
      <c r="J2122">
        <v>0</v>
      </c>
      <c r="K2122" t="s">
        <v>299</v>
      </c>
      <c r="L2122" s="2">
        <v>0.26783564814814814</v>
      </c>
      <c r="M2122" s="2">
        <v>0.26809027777777777</v>
      </c>
      <c r="N2122" s="2">
        <v>2.5462962962962961E-4</v>
      </c>
      <c r="O2122" t="s">
        <v>52</v>
      </c>
    </row>
    <row r="2123" spans="1:15" x14ac:dyDescent="0.25">
      <c r="A2123" s="1">
        <v>43302</v>
      </c>
      <c r="B2123" t="s">
        <v>33</v>
      </c>
      <c r="C2123" t="s">
        <v>178</v>
      </c>
      <c r="D2123" t="s">
        <v>20</v>
      </c>
      <c r="E2123">
        <v>1</v>
      </c>
      <c r="F2123">
        <v>20</v>
      </c>
      <c r="G2123">
        <v>0</v>
      </c>
      <c r="H2123">
        <v>68747</v>
      </c>
      <c r="I2123">
        <v>0</v>
      </c>
      <c r="J2123">
        <v>68658</v>
      </c>
      <c r="K2123" t="s">
        <v>382</v>
      </c>
      <c r="L2123" s="2">
        <v>0.26567129629629632</v>
      </c>
      <c r="M2123" s="2">
        <v>0.2663888888888889</v>
      </c>
      <c r="N2123" s="2">
        <v>7.175925925925927E-4</v>
      </c>
      <c r="O2123" t="s">
        <v>52</v>
      </c>
    </row>
    <row r="2124" spans="1:15" x14ac:dyDescent="0.25">
      <c r="A2124" s="1">
        <v>43302</v>
      </c>
      <c r="B2124" t="s">
        <v>33</v>
      </c>
      <c r="C2124" t="s">
        <v>240</v>
      </c>
      <c r="D2124" t="s">
        <v>50</v>
      </c>
      <c r="E2124">
        <v>1</v>
      </c>
      <c r="F2124">
        <v>220</v>
      </c>
      <c r="G2124">
        <v>14830</v>
      </c>
      <c r="H2124">
        <v>464742.8</v>
      </c>
      <c r="I2124">
        <v>14821</v>
      </c>
      <c r="J2124">
        <v>0</v>
      </c>
      <c r="K2124" t="s">
        <v>354</v>
      </c>
      <c r="L2124" s="2">
        <v>0.26353009259259258</v>
      </c>
      <c r="M2124" s="2">
        <v>0.26481481481481478</v>
      </c>
      <c r="N2124" s="2">
        <v>1.2847222222222223E-3</v>
      </c>
      <c r="O2124" t="s">
        <v>52</v>
      </c>
    </row>
    <row r="2125" spans="1:15" x14ac:dyDescent="0.25">
      <c r="A2125" s="1">
        <v>43302</v>
      </c>
      <c r="B2125" t="s">
        <v>33</v>
      </c>
      <c r="C2125" t="s">
        <v>267</v>
      </c>
      <c r="D2125" t="s">
        <v>50</v>
      </c>
      <c r="E2125">
        <v>1</v>
      </c>
      <c r="F2125">
        <v>177</v>
      </c>
      <c r="G2125">
        <v>15704</v>
      </c>
      <c r="H2125">
        <v>68538</v>
      </c>
      <c r="I2125">
        <v>15695</v>
      </c>
      <c r="J2125">
        <v>647755.1</v>
      </c>
      <c r="K2125" t="s">
        <v>268</v>
      </c>
      <c r="L2125" s="2">
        <v>0.26187500000000002</v>
      </c>
      <c r="M2125" s="2">
        <v>0.26305555555555554</v>
      </c>
      <c r="N2125" s="2">
        <v>1.1805555555555556E-3</v>
      </c>
      <c r="O2125" t="s">
        <v>52</v>
      </c>
    </row>
    <row r="2126" spans="1:15" x14ac:dyDescent="0.25">
      <c r="A2126" s="1">
        <v>43302</v>
      </c>
      <c r="B2126" t="s">
        <v>33</v>
      </c>
      <c r="C2126" t="s">
        <v>408</v>
      </c>
      <c r="D2126" t="s">
        <v>41</v>
      </c>
      <c r="E2126">
        <v>1</v>
      </c>
      <c r="F2126">
        <v>162</v>
      </c>
      <c r="G2126">
        <v>5472</v>
      </c>
      <c r="H2126">
        <v>108577</v>
      </c>
      <c r="I2126">
        <v>5467</v>
      </c>
      <c r="J2126">
        <v>108510.7</v>
      </c>
      <c r="K2126" t="s">
        <v>529</v>
      </c>
      <c r="L2126" s="2">
        <v>0.26059027777777777</v>
      </c>
      <c r="M2126" s="2">
        <v>0.26119212962962962</v>
      </c>
      <c r="N2126" s="2">
        <v>6.018518518518519E-4</v>
      </c>
      <c r="O2126" t="s">
        <v>52</v>
      </c>
    </row>
    <row r="2127" spans="1:15" x14ac:dyDescent="0.25">
      <c r="A2127" s="1">
        <v>43302</v>
      </c>
      <c r="B2127" t="s">
        <v>33</v>
      </c>
      <c r="C2127" t="s">
        <v>288</v>
      </c>
      <c r="D2127" t="s">
        <v>41</v>
      </c>
      <c r="E2127">
        <v>1</v>
      </c>
      <c r="F2127">
        <v>101</v>
      </c>
      <c r="G2127">
        <v>12406</v>
      </c>
      <c r="H2127">
        <v>179217.7</v>
      </c>
      <c r="I2127">
        <v>12395</v>
      </c>
      <c r="J2127">
        <v>0</v>
      </c>
      <c r="K2127" t="s">
        <v>530</v>
      </c>
      <c r="L2127" s="2">
        <v>0.25229166666666664</v>
      </c>
      <c r="M2127" s="2">
        <v>0.25306712962962963</v>
      </c>
      <c r="N2127" s="2">
        <v>7.7546296296296304E-4</v>
      </c>
      <c r="O2127" t="s">
        <v>52</v>
      </c>
    </row>
    <row r="2128" spans="1:15" x14ac:dyDescent="0.25">
      <c r="A2128" s="1">
        <v>43302</v>
      </c>
      <c r="B2128" t="s">
        <v>33</v>
      </c>
      <c r="C2128" t="s">
        <v>220</v>
      </c>
      <c r="D2128" t="s">
        <v>50</v>
      </c>
      <c r="E2128">
        <v>1</v>
      </c>
      <c r="F2128">
        <v>175</v>
      </c>
      <c r="G2128">
        <v>6978</v>
      </c>
      <c r="H2128">
        <v>0</v>
      </c>
      <c r="I2128">
        <v>6965</v>
      </c>
      <c r="J2128">
        <v>0</v>
      </c>
      <c r="K2128" t="s">
        <v>39</v>
      </c>
      <c r="L2128" s="2">
        <v>0.25056712962962963</v>
      </c>
      <c r="M2128" s="2">
        <v>0.2517361111111111</v>
      </c>
      <c r="N2128" s="2">
        <v>1.1689814814814816E-3</v>
      </c>
      <c r="O2128" t="s">
        <v>52</v>
      </c>
    </row>
    <row r="2129" spans="1:15" x14ac:dyDescent="0.25">
      <c r="A2129" s="1">
        <v>43302</v>
      </c>
      <c r="B2129" t="s">
        <v>33</v>
      </c>
      <c r="C2129" t="s">
        <v>47</v>
      </c>
      <c r="D2129" t="s">
        <v>20</v>
      </c>
      <c r="E2129">
        <v>2</v>
      </c>
      <c r="F2129">
        <v>30</v>
      </c>
      <c r="G2129">
        <v>0</v>
      </c>
      <c r="H2129">
        <v>69692</v>
      </c>
      <c r="K2129" t="s">
        <v>498</v>
      </c>
      <c r="L2129" s="2">
        <v>0.24533564814814815</v>
      </c>
      <c r="M2129" s="2">
        <v>0.24707175925925925</v>
      </c>
      <c r="N2129" s="2">
        <v>1.736111111111111E-3</v>
      </c>
      <c r="O2129" t="s">
        <v>52</v>
      </c>
    </row>
    <row r="2130" spans="1:15" x14ac:dyDescent="0.25">
      <c r="A2130" s="1">
        <v>43302</v>
      </c>
      <c r="B2130" t="s">
        <v>33</v>
      </c>
      <c r="C2130" t="s">
        <v>97</v>
      </c>
      <c r="D2130" t="s">
        <v>50</v>
      </c>
      <c r="E2130">
        <v>2</v>
      </c>
      <c r="F2130">
        <v>205</v>
      </c>
      <c r="G2130">
        <v>12035</v>
      </c>
      <c r="H2130">
        <v>0</v>
      </c>
      <c r="I2130">
        <v>12023</v>
      </c>
      <c r="J2130">
        <v>0</v>
      </c>
      <c r="K2130" t="s">
        <v>517</v>
      </c>
      <c r="L2130" s="2">
        <v>0.24358796296296295</v>
      </c>
      <c r="M2130" s="2">
        <v>0.24462962962962964</v>
      </c>
      <c r="N2130" s="2">
        <v>1.0416666666666667E-3</v>
      </c>
      <c r="O2130" t="s">
        <v>52</v>
      </c>
    </row>
    <row r="2131" spans="1:15" x14ac:dyDescent="0.25">
      <c r="A2131" s="1">
        <v>43302</v>
      </c>
      <c r="B2131" t="s">
        <v>33</v>
      </c>
      <c r="C2131" t="s">
        <v>74</v>
      </c>
      <c r="D2131" t="s">
        <v>50</v>
      </c>
      <c r="E2131">
        <v>2</v>
      </c>
      <c r="F2131">
        <v>168</v>
      </c>
      <c r="G2131">
        <v>16818</v>
      </c>
      <c r="H2131">
        <v>0</v>
      </c>
      <c r="I2131">
        <v>16805</v>
      </c>
      <c r="J2131">
        <v>0</v>
      </c>
      <c r="K2131" t="s">
        <v>350</v>
      </c>
      <c r="L2131" s="2">
        <v>0.24216435185185184</v>
      </c>
      <c r="M2131" s="2">
        <v>0.24287037037037038</v>
      </c>
      <c r="N2131" s="2">
        <v>7.0601851851851847E-4</v>
      </c>
      <c r="O2131" t="s">
        <v>52</v>
      </c>
    </row>
    <row r="2132" spans="1:15" x14ac:dyDescent="0.25">
      <c r="A2132" s="1">
        <v>43302</v>
      </c>
      <c r="B2132" t="s">
        <v>33</v>
      </c>
      <c r="C2132" t="s">
        <v>357</v>
      </c>
      <c r="D2132" t="s">
        <v>50</v>
      </c>
      <c r="E2132">
        <v>2</v>
      </c>
      <c r="F2132">
        <v>215</v>
      </c>
      <c r="G2132">
        <v>16210</v>
      </c>
      <c r="H2132">
        <v>0</v>
      </c>
      <c r="I2132">
        <v>16198</v>
      </c>
      <c r="J2132">
        <v>0</v>
      </c>
      <c r="K2132" t="s">
        <v>478</v>
      </c>
      <c r="L2132" s="2">
        <v>0.24078703703703705</v>
      </c>
      <c r="M2132" s="2">
        <v>0.24131944444444445</v>
      </c>
      <c r="N2132" s="2">
        <v>5.3240740740740744E-4</v>
      </c>
      <c r="O2132" t="s">
        <v>52</v>
      </c>
    </row>
    <row r="2133" spans="1:15" x14ac:dyDescent="0.25">
      <c r="A2133" s="1">
        <v>43302</v>
      </c>
      <c r="B2133" t="s">
        <v>33</v>
      </c>
      <c r="C2133" t="s">
        <v>76</v>
      </c>
      <c r="D2133" t="s">
        <v>77</v>
      </c>
      <c r="E2133">
        <v>2</v>
      </c>
      <c r="F2133">
        <v>150</v>
      </c>
      <c r="G2133">
        <v>6597</v>
      </c>
      <c r="H2133">
        <v>195521</v>
      </c>
      <c r="I2133">
        <v>6578</v>
      </c>
      <c r="J2133">
        <v>195204.9</v>
      </c>
      <c r="K2133" t="s">
        <v>392</v>
      </c>
      <c r="L2133" s="2">
        <v>0.23960648148148148</v>
      </c>
      <c r="M2133" s="2">
        <v>0.23976851851851852</v>
      </c>
      <c r="N2133" s="2">
        <v>1.6203703703703703E-4</v>
      </c>
      <c r="O2133" t="s">
        <v>52</v>
      </c>
    </row>
    <row r="2134" spans="1:15" x14ac:dyDescent="0.25">
      <c r="A2134" s="1">
        <v>43302</v>
      </c>
      <c r="B2134" t="s">
        <v>33</v>
      </c>
      <c r="C2134" t="s">
        <v>293</v>
      </c>
      <c r="D2134" t="s">
        <v>50</v>
      </c>
      <c r="E2134">
        <v>2</v>
      </c>
      <c r="F2134">
        <v>202</v>
      </c>
      <c r="G2134">
        <v>16910</v>
      </c>
      <c r="H2134">
        <v>568113.19999999995</v>
      </c>
      <c r="I2134">
        <v>17559</v>
      </c>
      <c r="J2134">
        <v>566634</v>
      </c>
      <c r="K2134" t="s">
        <v>39</v>
      </c>
      <c r="L2134" s="2">
        <v>0.23677083333333335</v>
      </c>
      <c r="M2134" s="2">
        <v>0.23806712962962964</v>
      </c>
      <c r="N2134" s="2">
        <v>1.2962962962962963E-3</v>
      </c>
      <c r="O2134" t="s">
        <v>52</v>
      </c>
    </row>
    <row r="2135" spans="1:15" x14ac:dyDescent="0.25">
      <c r="A2135" s="1">
        <v>43302</v>
      </c>
      <c r="B2135" t="s">
        <v>33</v>
      </c>
      <c r="C2135" t="s">
        <v>159</v>
      </c>
      <c r="D2135" t="s">
        <v>50</v>
      </c>
      <c r="E2135">
        <v>2</v>
      </c>
      <c r="F2135">
        <v>131</v>
      </c>
      <c r="G2135">
        <v>16453</v>
      </c>
      <c r="H2135">
        <v>0</v>
      </c>
      <c r="I2135">
        <v>16441</v>
      </c>
      <c r="J2135">
        <v>535512.1</v>
      </c>
      <c r="K2135" t="s">
        <v>364</v>
      </c>
      <c r="L2135" s="2">
        <v>0.23559027777777777</v>
      </c>
      <c r="M2135" s="2">
        <v>0.23600694444444445</v>
      </c>
      <c r="N2135" s="2">
        <v>4.1666666666666669E-4</v>
      </c>
      <c r="O2135" t="s">
        <v>52</v>
      </c>
    </row>
    <row r="2136" spans="1:15" x14ac:dyDescent="0.25">
      <c r="A2136" s="1">
        <v>43302</v>
      </c>
      <c r="B2136" t="s">
        <v>33</v>
      </c>
      <c r="C2136" t="s">
        <v>115</v>
      </c>
      <c r="D2136" t="s">
        <v>50</v>
      </c>
      <c r="E2136">
        <v>2</v>
      </c>
      <c r="F2136">
        <v>190</v>
      </c>
      <c r="G2136">
        <v>6352</v>
      </c>
      <c r="H2136">
        <v>0</v>
      </c>
      <c r="I2136">
        <v>6334</v>
      </c>
      <c r="J2136">
        <v>1617.8</v>
      </c>
      <c r="K2136" t="s">
        <v>258</v>
      </c>
      <c r="L2136" s="2">
        <v>0.23018518518518519</v>
      </c>
      <c r="M2136" s="2">
        <v>0.23141203703703703</v>
      </c>
      <c r="N2136" s="2">
        <v>1.2268518518518518E-3</v>
      </c>
      <c r="O2136" t="s">
        <v>52</v>
      </c>
    </row>
    <row r="2137" spans="1:15" x14ac:dyDescent="0.25">
      <c r="A2137" s="1">
        <v>43302</v>
      </c>
      <c r="B2137" t="s">
        <v>33</v>
      </c>
      <c r="C2137" t="s">
        <v>79</v>
      </c>
      <c r="D2137" t="s">
        <v>77</v>
      </c>
      <c r="E2137">
        <v>2</v>
      </c>
      <c r="F2137">
        <v>169</v>
      </c>
      <c r="G2137">
        <v>16774</v>
      </c>
      <c r="H2137">
        <v>0</v>
      </c>
      <c r="I2137">
        <v>16785</v>
      </c>
      <c r="J2137">
        <v>0</v>
      </c>
      <c r="K2137" t="s">
        <v>162</v>
      </c>
      <c r="L2137" s="2">
        <v>0.22458333333333333</v>
      </c>
      <c r="M2137" s="2">
        <v>0.22526620370370368</v>
      </c>
      <c r="N2137" s="2">
        <v>6.8287037037037025E-4</v>
      </c>
      <c r="O2137" t="s">
        <v>52</v>
      </c>
    </row>
    <row r="2138" spans="1:15" x14ac:dyDescent="0.25">
      <c r="A2138" s="1">
        <v>43302</v>
      </c>
      <c r="B2138" t="s">
        <v>33</v>
      </c>
      <c r="C2138" t="s">
        <v>202</v>
      </c>
      <c r="D2138" t="s">
        <v>50</v>
      </c>
      <c r="E2138">
        <v>2</v>
      </c>
      <c r="F2138">
        <v>137</v>
      </c>
      <c r="G2138">
        <v>16500</v>
      </c>
      <c r="H2138">
        <v>0</v>
      </c>
      <c r="I2138">
        <v>16489</v>
      </c>
      <c r="J2138">
        <v>0</v>
      </c>
      <c r="K2138" t="s">
        <v>304</v>
      </c>
      <c r="L2138" s="2">
        <v>0.22297453703703704</v>
      </c>
      <c r="M2138" s="2">
        <v>0.22392361111111111</v>
      </c>
      <c r="N2138" s="2">
        <v>9.4907407407407408E-4</v>
      </c>
      <c r="O2138" t="s">
        <v>52</v>
      </c>
    </row>
    <row r="2139" spans="1:15" x14ac:dyDescent="0.25">
      <c r="A2139" s="1">
        <v>43302</v>
      </c>
      <c r="B2139" t="s">
        <v>33</v>
      </c>
      <c r="C2139" t="s">
        <v>192</v>
      </c>
      <c r="D2139" t="s">
        <v>77</v>
      </c>
      <c r="E2139">
        <v>2</v>
      </c>
      <c r="F2139">
        <v>138</v>
      </c>
      <c r="G2139">
        <v>17570</v>
      </c>
      <c r="H2139">
        <v>0</v>
      </c>
      <c r="I2139">
        <v>17550</v>
      </c>
      <c r="J2139">
        <v>0</v>
      </c>
      <c r="K2139" t="s">
        <v>467</v>
      </c>
      <c r="L2139" s="2">
        <v>0.22170138888888891</v>
      </c>
      <c r="M2139" s="2">
        <v>0.22236111111111112</v>
      </c>
      <c r="N2139" s="2">
        <v>6.5972222222222213E-4</v>
      </c>
      <c r="O2139" t="s">
        <v>52</v>
      </c>
    </row>
    <row r="2140" spans="1:15" x14ac:dyDescent="0.25">
      <c r="A2140" s="1">
        <v>43302</v>
      </c>
      <c r="B2140" t="s">
        <v>33</v>
      </c>
      <c r="C2140" t="s">
        <v>81</v>
      </c>
      <c r="D2140" t="s">
        <v>77</v>
      </c>
      <c r="E2140">
        <v>2</v>
      </c>
      <c r="F2140">
        <v>181</v>
      </c>
      <c r="G2140">
        <v>12630</v>
      </c>
      <c r="H2140">
        <v>393623</v>
      </c>
      <c r="I2140">
        <v>12596</v>
      </c>
      <c r="J2140">
        <v>392895</v>
      </c>
      <c r="K2140" t="s">
        <v>487</v>
      </c>
      <c r="L2140" s="2">
        <v>0.22077546296296294</v>
      </c>
      <c r="M2140" s="2">
        <v>0.22107638888888889</v>
      </c>
      <c r="N2140" s="2">
        <v>3.0092592592592595E-4</v>
      </c>
      <c r="O2140" t="s">
        <v>52</v>
      </c>
    </row>
    <row r="2141" spans="1:15" x14ac:dyDescent="0.25">
      <c r="A2141" s="1">
        <v>43302</v>
      </c>
      <c r="B2141" t="s">
        <v>33</v>
      </c>
      <c r="C2141" t="s">
        <v>260</v>
      </c>
      <c r="D2141" t="s">
        <v>50</v>
      </c>
      <c r="E2141">
        <v>2</v>
      </c>
      <c r="F2141">
        <v>186</v>
      </c>
      <c r="G2141">
        <v>17016</v>
      </c>
      <c r="H2141">
        <v>0</v>
      </c>
      <c r="I2141">
        <v>17005</v>
      </c>
      <c r="J2141">
        <v>0</v>
      </c>
      <c r="K2141" t="s">
        <v>261</v>
      </c>
      <c r="L2141" s="2">
        <v>0.21502314814814816</v>
      </c>
      <c r="M2141" s="2">
        <v>0.21636574074074075</v>
      </c>
      <c r="N2141" s="2">
        <v>1.3425925925925925E-3</v>
      </c>
      <c r="O2141" t="s">
        <v>101</v>
      </c>
    </row>
    <row r="2142" spans="1:15" x14ac:dyDescent="0.25">
      <c r="A2142" s="1">
        <v>43302</v>
      </c>
      <c r="B2142" t="s">
        <v>33</v>
      </c>
      <c r="C2142" t="s">
        <v>195</v>
      </c>
      <c r="D2142" t="s">
        <v>50</v>
      </c>
      <c r="E2142">
        <v>2</v>
      </c>
      <c r="F2142">
        <v>177</v>
      </c>
      <c r="G2142">
        <v>7043</v>
      </c>
      <c r="H2142">
        <v>0</v>
      </c>
      <c r="I2142">
        <v>7031</v>
      </c>
      <c r="J2142">
        <v>0</v>
      </c>
      <c r="K2142" t="s">
        <v>460</v>
      </c>
      <c r="L2142" s="2">
        <v>0.21013888888888888</v>
      </c>
      <c r="M2142" s="2">
        <v>0.21097222222222223</v>
      </c>
      <c r="N2142" s="2">
        <v>8.3333333333333339E-4</v>
      </c>
      <c r="O2142" t="s">
        <v>101</v>
      </c>
    </row>
    <row r="2143" spans="1:15" x14ac:dyDescent="0.25">
      <c r="A2143" s="1">
        <v>43302</v>
      </c>
      <c r="B2143" t="s">
        <v>33</v>
      </c>
      <c r="C2143" t="s">
        <v>119</v>
      </c>
      <c r="D2143" t="s">
        <v>50</v>
      </c>
      <c r="E2143">
        <v>2</v>
      </c>
      <c r="F2143">
        <v>177</v>
      </c>
      <c r="G2143">
        <v>17829</v>
      </c>
      <c r="H2143">
        <v>570954</v>
      </c>
      <c r="I2143">
        <v>17817</v>
      </c>
      <c r="J2143">
        <v>570553.30000000005</v>
      </c>
      <c r="K2143" t="s">
        <v>436</v>
      </c>
      <c r="L2143" s="2">
        <v>0.20903935185185185</v>
      </c>
      <c r="M2143" s="2">
        <v>0.20951388888888889</v>
      </c>
      <c r="N2143" s="2">
        <v>4.7453703703703704E-4</v>
      </c>
      <c r="O2143" t="s">
        <v>101</v>
      </c>
    </row>
    <row r="2144" spans="1:15" x14ac:dyDescent="0.25">
      <c r="A2144" s="1">
        <v>43302</v>
      </c>
      <c r="B2144" t="s">
        <v>33</v>
      </c>
      <c r="C2144" t="s">
        <v>316</v>
      </c>
      <c r="D2144" t="s">
        <v>50</v>
      </c>
      <c r="E2144">
        <v>2</v>
      </c>
      <c r="F2144">
        <v>216</v>
      </c>
      <c r="G2144">
        <v>8690</v>
      </c>
      <c r="H2144">
        <v>0</v>
      </c>
      <c r="I2144">
        <v>8677</v>
      </c>
      <c r="J2144">
        <v>282950.2</v>
      </c>
      <c r="K2144" t="s">
        <v>187</v>
      </c>
      <c r="L2144" s="2">
        <v>0.20614583333333333</v>
      </c>
      <c r="M2144" s="2">
        <v>0.20798611111111112</v>
      </c>
      <c r="N2144" s="2">
        <v>1.8402777777777777E-3</v>
      </c>
      <c r="O2144" t="s">
        <v>101</v>
      </c>
    </row>
    <row r="2145" spans="1:15" x14ac:dyDescent="0.25">
      <c r="A2145" s="1">
        <v>43302</v>
      </c>
      <c r="B2145" t="s">
        <v>33</v>
      </c>
      <c r="C2145" t="s">
        <v>366</v>
      </c>
      <c r="D2145" t="s">
        <v>50</v>
      </c>
      <c r="E2145">
        <v>2</v>
      </c>
      <c r="F2145">
        <v>193</v>
      </c>
      <c r="G2145">
        <v>6684</v>
      </c>
      <c r="H2145">
        <v>207571.3</v>
      </c>
      <c r="I2145">
        <v>6671</v>
      </c>
      <c r="J2145">
        <v>0</v>
      </c>
      <c r="K2145" t="s">
        <v>384</v>
      </c>
      <c r="L2145" s="2">
        <v>0.18833333333333332</v>
      </c>
      <c r="M2145" s="2">
        <v>0.18923611111111113</v>
      </c>
      <c r="N2145" s="2">
        <v>9.0277777777777784E-4</v>
      </c>
      <c r="O2145" t="s">
        <v>101</v>
      </c>
    </row>
    <row r="2146" spans="1:15" x14ac:dyDescent="0.25">
      <c r="A2146" s="1">
        <v>43302</v>
      </c>
      <c r="B2146" t="s">
        <v>33</v>
      </c>
      <c r="C2146" t="s">
        <v>488</v>
      </c>
      <c r="D2146" t="s">
        <v>50</v>
      </c>
      <c r="E2146">
        <v>2</v>
      </c>
      <c r="F2146">
        <v>233</v>
      </c>
      <c r="G2146">
        <v>19086</v>
      </c>
      <c r="H2146">
        <v>628341.30000000005</v>
      </c>
      <c r="I2146">
        <v>19074</v>
      </c>
      <c r="J2146">
        <v>627940</v>
      </c>
      <c r="K2146" t="s">
        <v>489</v>
      </c>
      <c r="L2146" s="2">
        <v>0.18438657407407408</v>
      </c>
      <c r="M2146" s="2">
        <v>0.18556712962962962</v>
      </c>
      <c r="N2146" s="2">
        <v>1.1805555555555556E-3</v>
      </c>
      <c r="O2146" t="s">
        <v>101</v>
      </c>
    </row>
    <row r="2147" spans="1:15" x14ac:dyDescent="0.25">
      <c r="A2147" s="1">
        <v>43302</v>
      </c>
      <c r="B2147" t="s">
        <v>33</v>
      </c>
      <c r="C2147" t="s">
        <v>198</v>
      </c>
      <c r="D2147" t="s">
        <v>50</v>
      </c>
      <c r="E2147">
        <v>2</v>
      </c>
      <c r="F2147">
        <v>148</v>
      </c>
      <c r="G2147">
        <v>18715</v>
      </c>
      <c r="H2147">
        <v>620895.69999999995</v>
      </c>
      <c r="I2147">
        <v>18702</v>
      </c>
      <c r="J2147">
        <v>620489.80000000005</v>
      </c>
      <c r="K2147" t="s">
        <v>199</v>
      </c>
      <c r="L2147" s="2">
        <v>0.1829861111111111</v>
      </c>
      <c r="M2147" s="2">
        <v>0.18355324074074075</v>
      </c>
      <c r="N2147" s="2">
        <v>5.6712962962962956E-4</v>
      </c>
      <c r="O2147" t="s">
        <v>101</v>
      </c>
    </row>
    <row r="2148" spans="1:15" x14ac:dyDescent="0.25">
      <c r="A2148" s="1">
        <v>43302</v>
      </c>
      <c r="B2148" t="s">
        <v>33</v>
      </c>
      <c r="C2148" t="s">
        <v>232</v>
      </c>
      <c r="D2148" t="s">
        <v>50</v>
      </c>
      <c r="E2148">
        <v>2</v>
      </c>
      <c r="F2148">
        <v>212</v>
      </c>
      <c r="G2148">
        <v>16856</v>
      </c>
      <c r="H2148">
        <v>0</v>
      </c>
      <c r="I2148">
        <v>16844</v>
      </c>
      <c r="J2148">
        <v>552710.6</v>
      </c>
      <c r="K2148" t="s">
        <v>461</v>
      </c>
      <c r="L2148" s="2">
        <v>0.18060185185185185</v>
      </c>
      <c r="M2148" s="2">
        <v>0.18171296296296294</v>
      </c>
      <c r="N2148" s="2">
        <v>1.1111111111111111E-3</v>
      </c>
      <c r="O2148" t="s">
        <v>101</v>
      </c>
    </row>
    <row r="2149" spans="1:15" x14ac:dyDescent="0.25">
      <c r="A2149" s="1">
        <v>43302</v>
      </c>
      <c r="B2149" t="s">
        <v>33</v>
      </c>
      <c r="C2149" t="s">
        <v>110</v>
      </c>
      <c r="D2149" t="s">
        <v>50</v>
      </c>
      <c r="E2149">
        <v>2</v>
      </c>
      <c r="F2149">
        <v>170</v>
      </c>
      <c r="G2149">
        <v>3156</v>
      </c>
      <c r="H2149">
        <v>103668.7</v>
      </c>
      <c r="I2149">
        <v>3144</v>
      </c>
      <c r="J2149">
        <v>103269.1</v>
      </c>
      <c r="K2149" t="s">
        <v>368</v>
      </c>
      <c r="L2149" s="2">
        <v>0.1787037037037037</v>
      </c>
      <c r="M2149" s="2">
        <v>0.17971064814814816</v>
      </c>
      <c r="N2149" s="2">
        <v>1.0069444444444444E-3</v>
      </c>
      <c r="O2149" t="s">
        <v>101</v>
      </c>
    </row>
    <row r="2150" spans="1:15" x14ac:dyDescent="0.25">
      <c r="A2150" s="1">
        <v>43302</v>
      </c>
      <c r="B2150" t="s">
        <v>33</v>
      </c>
      <c r="C2150" t="s">
        <v>108</v>
      </c>
      <c r="D2150" t="s">
        <v>50</v>
      </c>
      <c r="E2150">
        <v>2</v>
      </c>
      <c r="F2150">
        <v>205</v>
      </c>
      <c r="G2150">
        <v>7635</v>
      </c>
      <c r="H2150">
        <v>250016</v>
      </c>
      <c r="I2150">
        <v>7623</v>
      </c>
      <c r="J2150">
        <v>249614.6</v>
      </c>
      <c r="K2150" t="s">
        <v>503</v>
      </c>
      <c r="L2150" s="2">
        <v>0.17725694444444443</v>
      </c>
      <c r="M2150" s="2">
        <v>0.17821759259259259</v>
      </c>
      <c r="N2150" s="2">
        <v>9.6064814814814808E-4</v>
      </c>
      <c r="O2150" t="s">
        <v>101</v>
      </c>
    </row>
    <row r="2151" spans="1:15" x14ac:dyDescent="0.25">
      <c r="A2151" s="1">
        <v>43302</v>
      </c>
      <c r="B2151" t="s">
        <v>33</v>
      </c>
      <c r="C2151" t="s">
        <v>186</v>
      </c>
      <c r="D2151" t="s">
        <v>50</v>
      </c>
      <c r="E2151">
        <v>2</v>
      </c>
      <c r="F2151">
        <v>193</v>
      </c>
      <c r="G2151">
        <v>16662</v>
      </c>
      <c r="H2151">
        <v>0</v>
      </c>
      <c r="I2151">
        <v>16649</v>
      </c>
      <c r="J2151">
        <v>0</v>
      </c>
      <c r="K2151" t="s">
        <v>355</v>
      </c>
      <c r="L2151" s="2">
        <v>0.17582175925925925</v>
      </c>
      <c r="M2151" s="2">
        <v>0.17648148148148149</v>
      </c>
      <c r="N2151" s="2">
        <v>6.5972222222222213E-4</v>
      </c>
      <c r="O2151" t="s">
        <v>101</v>
      </c>
    </row>
    <row r="2152" spans="1:15" x14ac:dyDescent="0.25">
      <c r="A2152" s="1">
        <v>43302</v>
      </c>
      <c r="B2152" t="s">
        <v>33</v>
      </c>
      <c r="C2152" t="s">
        <v>255</v>
      </c>
      <c r="D2152" t="s">
        <v>50</v>
      </c>
      <c r="E2152">
        <v>2</v>
      </c>
      <c r="F2152">
        <v>138</v>
      </c>
      <c r="G2152">
        <v>16163</v>
      </c>
      <c r="H2152">
        <v>0</v>
      </c>
      <c r="I2152">
        <v>16155</v>
      </c>
      <c r="J2152">
        <v>0</v>
      </c>
      <c r="K2152" t="s">
        <v>209</v>
      </c>
      <c r="L2152" s="2">
        <v>0.17361111111111113</v>
      </c>
      <c r="M2152" s="2">
        <v>0.1743402777777778</v>
      </c>
      <c r="N2152" s="2">
        <v>7.291666666666667E-4</v>
      </c>
      <c r="O2152" t="s">
        <v>101</v>
      </c>
    </row>
    <row r="2153" spans="1:15" x14ac:dyDescent="0.25">
      <c r="A2153" s="1">
        <v>43302</v>
      </c>
      <c r="B2153" t="s">
        <v>33</v>
      </c>
      <c r="C2153" t="s">
        <v>246</v>
      </c>
      <c r="D2153" t="s">
        <v>50</v>
      </c>
      <c r="E2153">
        <v>2</v>
      </c>
      <c r="F2153">
        <v>205</v>
      </c>
      <c r="G2153">
        <v>11252</v>
      </c>
      <c r="H2153">
        <v>0</v>
      </c>
      <c r="I2153">
        <v>11240</v>
      </c>
      <c r="J2153">
        <v>362899.7</v>
      </c>
      <c r="K2153" t="s">
        <v>514</v>
      </c>
      <c r="L2153" s="2">
        <v>0.17114583333333333</v>
      </c>
      <c r="M2153" s="2">
        <v>0.17280092592592591</v>
      </c>
      <c r="N2153" s="2">
        <v>1.6550925925925926E-3</v>
      </c>
      <c r="O2153" t="s">
        <v>101</v>
      </c>
    </row>
    <row r="2154" spans="1:15" x14ac:dyDescent="0.25">
      <c r="A2154" s="1">
        <v>43302</v>
      </c>
      <c r="B2154" t="s">
        <v>33</v>
      </c>
      <c r="C2154" t="s">
        <v>200</v>
      </c>
      <c r="D2154" t="s">
        <v>50</v>
      </c>
      <c r="E2154">
        <v>2</v>
      </c>
      <c r="F2154">
        <v>186</v>
      </c>
      <c r="G2154">
        <v>7346</v>
      </c>
      <c r="H2154">
        <v>0</v>
      </c>
      <c r="I2154">
        <v>7327</v>
      </c>
      <c r="J2154">
        <v>236216</v>
      </c>
      <c r="K2154" t="s">
        <v>303</v>
      </c>
      <c r="L2154" s="2">
        <v>0.1683564814814815</v>
      </c>
      <c r="M2154" s="2">
        <v>0.16927083333333334</v>
      </c>
      <c r="N2154" s="2">
        <v>9.1435185185185185E-4</v>
      </c>
      <c r="O2154" t="s">
        <v>101</v>
      </c>
    </row>
    <row r="2155" spans="1:15" x14ac:dyDescent="0.25">
      <c r="A2155" s="1">
        <v>43302</v>
      </c>
      <c r="B2155" t="s">
        <v>33</v>
      </c>
      <c r="C2155" t="s">
        <v>129</v>
      </c>
      <c r="D2155" t="s">
        <v>41</v>
      </c>
      <c r="E2155">
        <v>2</v>
      </c>
      <c r="F2155">
        <v>87</v>
      </c>
      <c r="G2155">
        <v>30598</v>
      </c>
      <c r="H2155">
        <v>545391</v>
      </c>
      <c r="I2155">
        <v>39909</v>
      </c>
      <c r="J2155">
        <v>545235</v>
      </c>
      <c r="K2155" t="s">
        <v>130</v>
      </c>
      <c r="L2155" s="2">
        <v>0.15946759259259261</v>
      </c>
      <c r="M2155" s="2">
        <v>0.1600462962962963</v>
      </c>
      <c r="N2155" s="2">
        <v>5.7870370370370378E-4</v>
      </c>
      <c r="O2155" t="s">
        <v>101</v>
      </c>
    </row>
    <row r="2156" spans="1:15" x14ac:dyDescent="0.25">
      <c r="A2156" s="1">
        <v>43302</v>
      </c>
      <c r="B2156" t="s">
        <v>33</v>
      </c>
      <c r="C2156" t="s">
        <v>136</v>
      </c>
      <c r="D2156" t="s">
        <v>50</v>
      </c>
      <c r="E2156">
        <v>2</v>
      </c>
      <c r="F2156">
        <v>170</v>
      </c>
      <c r="G2156">
        <v>12820</v>
      </c>
      <c r="H2156">
        <v>0</v>
      </c>
      <c r="I2156">
        <v>12799</v>
      </c>
      <c r="J2156">
        <v>0</v>
      </c>
      <c r="K2156" t="s">
        <v>259</v>
      </c>
      <c r="L2156" s="2">
        <v>0.15158564814814815</v>
      </c>
      <c r="M2156" s="2">
        <v>0.15282407407407408</v>
      </c>
      <c r="N2156" s="2">
        <v>1.2384259259259258E-3</v>
      </c>
      <c r="O2156" t="s">
        <v>101</v>
      </c>
    </row>
    <row r="2157" spans="1:15" x14ac:dyDescent="0.25">
      <c r="A2157" s="1">
        <v>43302</v>
      </c>
      <c r="B2157" t="s">
        <v>33</v>
      </c>
      <c r="C2157" t="s">
        <v>53</v>
      </c>
      <c r="D2157" t="s">
        <v>50</v>
      </c>
      <c r="E2157">
        <v>2</v>
      </c>
      <c r="F2157">
        <v>182</v>
      </c>
      <c r="G2157">
        <v>7044</v>
      </c>
      <c r="H2157">
        <v>0</v>
      </c>
      <c r="I2157">
        <v>7032</v>
      </c>
      <c r="J2157">
        <v>0</v>
      </c>
      <c r="K2157" t="s">
        <v>152</v>
      </c>
      <c r="L2157" s="2">
        <v>0.14256944444444444</v>
      </c>
      <c r="M2157" s="2">
        <v>0.14336805555555557</v>
      </c>
      <c r="N2157" s="2">
        <v>7.9861111111111105E-4</v>
      </c>
      <c r="O2157" t="s">
        <v>101</v>
      </c>
    </row>
    <row r="2158" spans="1:15" x14ac:dyDescent="0.25">
      <c r="A2158" s="1">
        <v>43302</v>
      </c>
      <c r="B2158" t="s">
        <v>33</v>
      </c>
      <c r="C2158" t="s">
        <v>205</v>
      </c>
      <c r="D2158" t="s">
        <v>50</v>
      </c>
      <c r="E2158">
        <v>2</v>
      </c>
      <c r="F2158">
        <v>113</v>
      </c>
      <c r="G2158">
        <v>3057</v>
      </c>
      <c r="H2158">
        <v>100258.8</v>
      </c>
      <c r="I2158">
        <v>3047</v>
      </c>
      <c r="J2158">
        <v>0</v>
      </c>
      <c r="K2158" t="s">
        <v>133</v>
      </c>
      <c r="L2158" s="2">
        <v>0.14041666666666666</v>
      </c>
      <c r="M2158" s="2">
        <v>0.14092592592592593</v>
      </c>
      <c r="N2158" s="2">
        <v>5.0925925925925921E-4</v>
      </c>
      <c r="O2158" t="s">
        <v>101</v>
      </c>
    </row>
    <row r="2159" spans="1:15" x14ac:dyDescent="0.25">
      <c r="A2159" s="1">
        <v>43302</v>
      </c>
      <c r="B2159" t="s">
        <v>33</v>
      </c>
      <c r="C2159" t="s">
        <v>326</v>
      </c>
      <c r="D2159" t="s">
        <v>50</v>
      </c>
      <c r="E2159">
        <v>2</v>
      </c>
      <c r="F2159">
        <v>110</v>
      </c>
      <c r="G2159">
        <v>10613</v>
      </c>
      <c r="H2159">
        <v>341774.7</v>
      </c>
      <c r="I2159">
        <v>10592</v>
      </c>
      <c r="J2159">
        <v>341103.4</v>
      </c>
      <c r="K2159" t="s">
        <v>39</v>
      </c>
      <c r="L2159" s="2">
        <v>0.13902777777777778</v>
      </c>
      <c r="M2159" s="2">
        <v>0.13966435185185186</v>
      </c>
      <c r="N2159" s="2">
        <v>6.3657407407407402E-4</v>
      </c>
      <c r="O2159" t="s">
        <v>101</v>
      </c>
    </row>
    <row r="2160" spans="1:15" x14ac:dyDescent="0.25">
      <c r="A2160" s="1">
        <v>43302</v>
      </c>
      <c r="B2160" t="s">
        <v>33</v>
      </c>
      <c r="C2160" t="s">
        <v>236</v>
      </c>
      <c r="D2160" t="s">
        <v>50</v>
      </c>
      <c r="E2160">
        <v>2</v>
      </c>
      <c r="F2160">
        <v>147</v>
      </c>
      <c r="G2160">
        <v>17209</v>
      </c>
      <c r="H2160">
        <v>122924.2</v>
      </c>
      <c r="I2160">
        <v>17201</v>
      </c>
      <c r="J2160">
        <v>0</v>
      </c>
      <c r="K2160" t="s">
        <v>251</v>
      </c>
      <c r="L2160" s="2">
        <v>0.13400462962962964</v>
      </c>
      <c r="M2160" s="2">
        <v>0.13468749999999999</v>
      </c>
      <c r="N2160" s="2">
        <v>6.8287037037037025E-4</v>
      </c>
      <c r="O2160" t="s">
        <v>101</v>
      </c>
    </row>
    <row r="2161" spans="1:15" x14ac:dyDescent="0.25">
      <c r="A2161" s="1">
        <v>43302</v>
      </c>
      <c r="B2161" t="s">
        <v>33</v>
      </c>
      <c r="C2161" t="s">
        <v>213</v>
      </c>
      <c r="D2161" t="s">
        <v>50</v>
      </c>
      <c r="E2161">
        <v>2</v>
      </c>
      <c r="F2161">
        <v>120</v>
      </c>
      <c r="G2161">
        <v>17072</v>
      </c>
      <c r="H2161">
        <v>0</v>
      </c>
      <c r="I2161">
        <v>17064</v>
      </c>
      <c r="J2161">
        <v>0</v>
      </c>
      <c r="K2161" t="s">
        <v>214</v>
      </c>
      <c r="L2161" s="2">
        <v>0.12710648148148149</v>
      </c>
      <c r="M2161" s="2">
        <v>0.12760416666666666</v>
      </c>
      <c r="N2161" s="2">
        <v>4.9768518518518521E-4</v>
      </c>
      <c r="O2161" t="s">
        <v>101</v>
      </c>
    </row>
    <row r="2162" spans="1:15" x14ac:dyDescent="0.25">
      <c r="A2162" s="1">
        <v>43302</v>
      </c>
      <c r="B2162" t="s">
        <v>33</v>
      </c>
      <c r="C2162" t="s">
        <v>132</v>
      </c>
      <c r="D2162" t="s">
        <v>50</v>
      </c>
      <c r="E2162">
        <v>2</v>
      </c>
      <c r="F2162">
        <v>170</v>
      </c>
      <c r="G2162">
        <v>12013</v>
      </c>
      <c r="H2162">
        <v>0</v>
      </c>
      <c r="I2162">
        <v>12004</v>
      </c>
      <c r="J2162">
        <v>0</v>
      </c>
      <c r="K2162" t="s">
        <v>321</v>
      </c>
      <c r="L2162" s="2">
        <v>0.1259837962962963</v>
      </c>
      <c r="M2162" s="2">
        <v>0.12616898148148148</v>
      </c>
      <c r="N2162" s="2">
        <v>1.8518518518518518E-4</v>
      </c>
      <c r="O2162" t="s">
        <v>101</v>
      </c>
    </row>
    <row r="2163" spans="1:15" x14ac:dyDescent="0.25">
      <c r="A2163" s="1">
        <v>43302</v>
      </c>
      <c r="B2163" t="s">
        <v>33</v>
      </c>
      <c r="C2163" t="s">
        <v>134</v>
      </c>
      <c r="D2163" t="s">
        <v>50</v>
      </c>
      <c r="E2163">
        <v>2</v>
      </c>
      <c r="F2163">
        <v>120</v>
      </c>
      <c r="G2163">
        <v>6939</v>
      </c>
      <c r="H2163">
        <v>222841</v>
      </c>
      <c r="I2163">
        <v>6920</v>
      </c>
      <c r="J2163">
        <v>222170.9</v>
      </c>
      <c r="K2163" t="s">
        <v>212</v>
      </c>
      <c r="L2163" s="2">
        <v>0.1221412037037037</v>
      </c>
      <c r="M2163" s="2">
        <v>0.12268518518518519</v>
      </c>
      <c r="N2163" s="2">
        <v>5.4398148148148144E-4</v>
      </c>
      <c r="O2163" t="s">
        <v>101</v>
      </c>
    </row>
    <row r="2164" spans="1:15" x14ac:dyDescent="0.25">
      <c r="A2164" s="1">
        <v>43302</v>
      </c>
      <c r="B2164" t="s">
        <v>33</v>
      </c>
      <c r="C2164" t="s">
        <v>210</v>
      </c>
      <c r="D2164" t="s">
        <v>50</v>
      </c>
      <c r="E2164">
        <v>2</v>
      </c>
      <c r="F2164">
        <v>127</v>
      </c>
      <c r="G2164">
        <v>3031</v>
      </c>
      <c r="H2164">
        <v>0</v>
      </c>
      <c r="I2164">
        <v>3011</v>
      </c>
      <c r="J2164">
        <v>0</v>
      </c>
      <c r="K2164" t="s">
        <v>286</v>
      </c>
      <c r="L2164" s="2">
        <v>0.12085648148148148</v>
      </c>
      <c r="M2164" s="2">
        <v>0.12129629629629629</v>
      </c>
      <c r="N2164" s="2">
        <v>4.3981481481481481E-4</v>
      </c>
      <c r="O2164" t="s">
        <v>101</v>
      </c>
    </row>
    <row r="2165" spans="1:15" x14ac:dyDescent="0.25">
      <c r="A2165" s="1">
        <v>43302</v>
      </c>
      <c r="B2165" t="s">
        <v>33</v>
      </c>
      <c r="C2165" t="s">
        <v>215</v>
      </c>
      <c r="D2165" t="s">
        <v>50</v>
      </c>
      <c r="E2165">
        <v>2</v>
      </c>
      <c r="F2165">
        <v>141</v>
      </c>
      <c r="G2165">
        <v>5601</v>
      </c>
      <c r="H2165">
        <v>162679.6</v>
      </c>
      <c r="I2165">
        <v>5593</v>
      </c>
      <c r="J2165">
        <v>162412.9</v>
      </c>
      <c r="K2165" t="s">
        <v>305</v>
      </c>
      <c r="L2165" s="2">
        <v>0.11938657407407406</v>
      </c>
      <c r="M2165" s="2">
        <v>0.12003472222222222</v>
      </c>
      <c r="N2165" s="2">
        <v>6.4814814814814813E-4</v>
      </c>
      <c r="O2165" t="s">
        <v>101</v>
      </c>
    </row>
    <row r="2166" spans="1:15" x14ac:dyDescent="0.25">
      <c r="A2166" s="1">
        <v>43302</v>
      </c>
      <c r="B2166" t="s">
        <v>33</v>
      </c>
      <c r="C2166" t="s">
        <v>208</v>
      </c>
      <c r="D2166" t="s">
        <v>50</v>
      </c>
      <c r="E2166">
        <v>2</v>
      </c>
      <c r="F2166">
        <v>135</v>
      </c>
      <c r="G2166">
        <v>6986</v>
      </c>
      <c r="H2166">
        <v>224559.9</v>
      </c>
      <c r="I2166">
        <v>6966</v>
      </c>
      <c r="J2166">
        <v>0</v>
      </c>
      <c r="K2166" t="s">
        <v>287</v>
      </c>
      <c r="L2166" s="2">
        <v>0.11805555555555557</v>
      </c>
      <c r="M2166" s="2">
        <v>0.11858796296296296</v>
      </c>
      <c r="N2166" s="2">
        <v>5.3240740740740744E-4</v>
      </c>
      <c r="O2166" t="s">
        <v>101</v>
      </c>
    </row>
    <row r="2167" spans="1:15" x14ac:dyDescent="0.25">
      <c r="A2167" s="1">
        <v>43302</v>
      </c>
      <c r="B2167" t="s">
        <v>33</v>
      </c>
      <c r="C2167" t="s">
        <v>250</v>
      </c>
      <c r="D2167" t="s">
        <v>50</v>
      </c>
      <c r="E2167">
        <v>2</v>
      </c>
      <c r="F2167">
        <v>184</v>
      </c>
      <c r="G2167">
        <v>14550</v>
      </c>
      <c r="H2167">
        <v>0</v>
      </c>
      <c r="I2167">
        <v>14540</v>
      </c>
      <c r="J2167">
        <v>0</v>
      </c>
      <c r="K2167" t="s">
        <v>241</v>
      </c>
      <c r="L2167" s="2">
        <v>0.10376157407407409</v>
      </c>
      <c r="M2167" s="2">
        <v>0.1044675925925926</v>
      </c>
      <c r="N2167" s="2">
        <v>7.0601851851851847E-4</v>
      </c>
      <c r="O2167" t="s">
        <v>101</v>
      </c>
    </row>
    <row r="2168" spans="1:15" x14ac:dyDescent="0.25">
      <c r="A2168" s="1">
        <v>43302</v>
      </c>
      <c r="B2168" t="s">
        <v>33</v>
      </c>
      <c r="C2168" t="s">
        <v>248</v>
      </c>
      <c r="D2168" t="s">
        <v>50</v>
      </c>
      <c r="E2168">
        <v>2</v>
      </c>
      <c r="F2168">
        <v>140</v>
      </c>
      <c r="G2168">
        <v>16324</v>
      </c>
      <c r="H2168">
        <v>0</v>
      </c>
      <c r="I2168">
        <v>16304</v>
      </c>
      <c r="J2168">
        <v>705106</v>
      </c>
      <c r="K2168" t="s">
        <v>501</v>
      </c>
      <c r="L2168" s="2">
        <v>0.10234953703703703</v>
      </c>
      <c r="M2168" s="2">
        <v>0.10292824074074074</v>
      </c>
      <c r="N2168" s="2">
        <v>5.7870370370370378E-4</v>
      </c>
      <c r="O2168" t="s">
        <v>101</v>
      </c>
    </row>
    <row r="2169" spans="1:15" x14ac:dyDescent="0.25">
      <c r="A2169" s="1">
        <v>43302</v>
      </c>
      <c r="B2169" t="s">
        <v>33</v>
      </c>
      <c r="C2169" t="s">
        <v>238</v>
      </c>
      <c r="D2169" t="s">
        <v>50</v>
      </c>
      <c r="E2169">
        <v>2</v>
      </c>
      <c r="F2169">
        <v>125</v>
      </c>
      <c r="G2169">
        <v>11312</v>
      </c>
      <c r="H2169">
        <v>363945.9</v>
      </c>
      <c r="I2169">
        <v>11292</v>
      </c>
      <c r="J2169">
        <v>0</v>
      </c>
      <c r="K2169" t="s">
        <v>257</v>
      </c>
      <c r="L2169" s="2">
        <v>0.10125000000000001</v>
      </c>
      <c r="M2169" s="2">
        <v>0.1017013888888889</v>
      </c>
      <c r="N2169" s="2">
        <v>4.5138888888888892E-4</v>
      </c>
      <c r="O2169" t="s">
        <v>101</v>
      </c>
    </row>
    <row r="2170" spans="1:15" x14ac:dyDescent="0.25">
      <c r="A2170" s="1">
        <v>43302</v>
      </c>
      <c r="B2170" t="s">
        <v>33</v>
      </c>
      <c r="C2170" t="s">
        <v>242</v>
      </c>
      <c r="D2170" t="s">
        <v>50</v>
      </c>
      <c r="E2170">
        <v>2</v>
      </c>
      <c r="F2170">
        <v>121</v>
      </c>
      <c r="G2170">
        <v>16216</v>
      </c>
      <c r="H2170">
        <v>354262.8</v>
      </c>
      <c r="I2170">
        <v>16208</v>
      </c>
      <c r="J2170">
        <v>353996.4</v>
      </c>
      <c r="K2170" t="s">
        <v>243</v>
      </c>
      <c r="L2170" s="2">
        <v>9.9710648148148159E-2</v>
      </c>
      <c r="M2170" s="2">
        <v>0.10008101851851851</v>
      </c>
      <c r="N2170" s="2">
        <v>3.7037037037037035E-4</v>
      </c>
      <c r="O2170" t="s">
        <v>101</v>
      </c>
    </row>
    <row r="2171" spans="1:15" x14ac:dyDescent="0.25">
      <c r="A2171" s="1">
        <v>43302</v>
      </c>
      <c r="B2171" t="s">
        <v>33</v>
      </c>
      <c r="C2171" t="s">
        <v>228</v>
      </c>
      <c r="D2171" t="s">
        <v>50</v>
      </c>
      <c r="E2171">
        <v>2</v>
      </c>
      <c r="F2171">
        <v>237</v>
      </c>
      <c r="G2171">
        <v>44471</v>
      </c>
      <c r="H2171">
        <v>0</v>
      </c>
      <c r="I2171">
        <v>17219</v>
      </c>
      <c r="J2171">
        <v>219470.8</v>
      </c>
      <c r="K2171" t="s">
        <v>194</v>
      </c>
      <c r="L2171" s="2">
        <v>9.3958333333333324E-2</v>
      </c>
      <c r="M2171" s="2">
        <v>9.46412037037037E-2</v>
      </c>
      <c r="N2171" s="2">
        <v>6.8287037037037025E-4</v>
      </c>
      <c r="O2171" t="s">
        <v>101</v>
      </c>
    </row>
    <row r="2172" spans="1:15" x14ac:dyDescent="0.25">
      <c r="A2172" s="1">
        <v>43302</v>
      </c>
      <c r="B2172" t="s">
        <v>33</v>
      </c>
      <c r="C2172" t="s">
        <v>168</v>
      </c>
      <c r="D2172" t="s">
        <v>50</v>
      </c>
      <c r="E2172">
        <v>2</v>
      </c>
      <c r="F2172">
        <v>226</v>
      </c>
      <c r="G2172">
        <v>16407</v>
      </c>
      <c r="H2172">
        <v>0</v>
      </c>
      <c r="I2172">
        <v>16395</v>
      </c>
      <c r="J2172">
        <v>0</v>
      </c>
      <c r="K2172" t="s">
        <v>334</v>
      </c>
      <c r="L2172" s="2">
        <v>8.7962962962962965E-2</v>
      </c>
      <c r="M2172" s="2">
        <v>8.9143518518518525E-2</v>
      </c>
      <c r="N2172" s="2">
        <v>1.1805555555555556E-3</v>
      </c>
      <c r="O2172" t="s">
        <v>101</v>
      </c>
    </row>
    <row r="2173" spans="1:15" x14ac:dyDescent="0.25">
      <c r="A2173" s="1">
        <v>43302</v>
      </c>
      <c r="B2173" t="s">
        <v>33</v>
      </c>
      <c r="C2173" t="s">
        <v>172</v>
      </c>
      <c r="D2173" t="s">
        <v>50</v>
      </c>
      <c r="E2173">
        <v>2</v>
      </c>
      <c r="F2173">
        <v>154</v>
      </c>
      <c r="G2173">
        <v>13255</v>
      </c>
      <c r="H2173">
        <v>0</v>
      </c>
      <c r="I2173">
        <v>133224</v>
      </c>
      <c r="J2173">
        <v>0</v>
      </c>
      <c r="K2173" t="s">
        <v>490</v>
      </c>
      <c r="L2173" s="2">
        <v>8.446759259259258E-2</v>
      </c>
      <c r="M2173" s="2">
        <v>8.5057870370370367E-2</v>
      </c>
      <c r="N2173" s="2">
        <v>5.9027777777777778E-4</v>
      </c>
      <c r="O2173" t="s">
        <v>101</v>
      </c>
    </row>
    <row r="2174" spans="1:15" x14ac:dyDescent="0.25">
      <c r="A2174" s="1">
        <v>43302</v>
      </c>
      <c r="B2174" t="s">
        <v>33</v>
      </c>
      <c r="C2174" t="s">
        <v>163</v>
      </c>
      <c r="D2174" t="s">
        <v>50</v>
      </c>
      <c r="E2174">
        <v>2</v>
      </c>
      <c r="F2174">
        <v>146</v>
      </c>
      <c r="G2174">
        <v>8679</v>
      </c>
      <c r="H2174">
        <v>0</v>
      </c>
      <c r="I2174">
        <v>8670</v>
      </c>
      <c r="J2174">
        <v>285972</v>
      </c>
      <c r="K2174" t="s">
        <v>270</v>
      </c>
      <c r="L2174" s="2">
        <v>7.440972222222221E-2</v>
      </c>
      <c r="M2174" s="2">
        <v>7.5219907407407416E-2</v>
      </c>
      <c r="N2174" s="2">
        <v>8.1018518518518516E-4</v>
      </c>
      <c r="O2174" t="s">
        <v>101</v>
      </c>
    </row>
    <row r="2175" spans="1:15" x14ac:dyDescent="0.25">
      <c r="A2175" s="1">
        <v>43302</v>
      </c>
      <c r="B2175" t="s">
        <v>33</v>
      </c>
      <c r="C2175" t="s">
        <v>70</v>
      </c>
      <c r="D2175" t="s">
        <v>50</v>
      </c>
      <c r="E2175">
        <v>2</v>
      </c>
      <c r="F2175">
        <v>150</v>
      </c>
      <c r="G2175">
        <v>17394</v>
      </c>
      <c r="H2175">
        <v>0</v>
      </c>
      <c r="I2175">
        <v>17386</v>
      </c>
      <c r="J2175">
        <v>0</v>
      </c>
      <c r="K2175" t="s">
        <v>71</v>
      </c>
      <c r="L2175" s="2">
        <v>7.2881944444444444E-2</v>
      </c>
      <c r="M2175" s="2">
        <v>7.3449074074074069E-2</v>
      </c>
      <c r="N2175" s="2">
        <v>5.6712962962962956E-4</v>
      </c>
      <c r="O2175" t="s">
        <v>101</v>
      </c>
    </row>
    <row r="2176" spans="1:15" x14ac:dyDescent="0.25">
      <c r="A2176" s="1">
        <v>43302</v>
      </c>
      <c r="B2176" t="s">
        <v>33</v>
      </c>
      <c r="C2176" t="s">
        <v>280</v>
      </c>
      <c r="D2176" t="s">
        <v>50</v>
      </c>
      <c r="E2176">
        <v>2</v>
      </c>
      <c r="F2176">
        <v>218</v>
      </c>
      <c r="G2176">
        <v>12157</v>
      </c>
      <c r="H2176">
        <v>0</v>
      </c>
      <c r="I2176">
        <v>12143</v>
      </c>
      <c r="J2176">
        <v>0</v>
      </c>
      <c r="K2176" t="s">
        <v>73</v>
      </c>
      <c r="L2176" s="2">
        <v>7.0185185185185184E-2</v>
      </c>
      <c r="M2176" s="2">
        <v>7.1886574074074075E-2</v>
      </c>
      <c r="N2176" s="2">
        <v>1.7013888888888892E-3</v>
      </c>
      <c r="O2176" t="s">
        <v>101</v>
      </c>
    </row>
    <row r="2177" spans="1:15" x14ac:dyDescent="0.25">
      <c r="A2177" s="1">
        <v>43302</v>
      </c>
      <c r="B2177" t="s">
        <v>33</v>
      </c>
      <c r="C2177" t="s">
        <v>224</v>
      </c>
      <c r="D2177" t="s">
        <v>50</v>
      </c>
      <c r="E2177">
        <v>2</v>
      </c>
      <c r="F2177">
        <v>115</v>
      </c>
      <c r="G2177">
        <v>7088</v>
      </c>
      <c r="H2177">
        <v>229602.8</v>
      </c>
      <c r="I2177">
        <v>7080</v>
      </c>
      <c r="J2177">
        <v>0</v>
      </c>
      <c r="K2177" t="s">
        <v>513</v>
      </c>
      <c r="L2177" s="2">
        <v>6.598379629629629E-2</v>
      </c>
      <c r="M2177" s="2">
        <v>6.6354166666666659E-2</v>
      </c>
      <c r="N2177" s="2">
        <v>3.7037037037037035E-4</v>
      </c>
      <c r="O2177" t="s">
        <v>101</v>
      </c>
    </row>
    <row r="2178" spans="1:15" x14ac:dyDescent="0.25">
      <c r="A2178" s="1">
        <v>43302</v>
      </c>
      <c r="B2178" t="s">
        <v>33</v>
      </c>
      <c r="C2178" t="s">
        <v>85</v>
      </c>
      <c r="D2178" t="s">
        <v>50</v>
      </c>
      <c r="E2178">
        <v>2</v>
      </c>
      <c r="F2178">
        <v>160</v>
      </c>
      <c r="G2178">
        <v>18965</v>
      </c>
      <c r="H2178">
        <v>0</v>
      </c>
      <c r="I2178">
        <v>18957</v>
      </c>
      <c r="J2178">
        <v>0</v>
      </c>
      <c r="K2178" t="s">
        <v>216</v>
      </c>
      <c r="L2178" s="2">
        <v>5.6319444444444443E-2</v>
      </c>
      <c r="M2178" s="2">
        <v>5.708333333333334E-2</v>
      </c>
      <c r="N2178" s="2">
        <v>7.6388888888888893E-4</v>
      </c>
      <c r="O2178" t="s">
        <v>101</v>
      </c>
    </row>
    <row r="2179" spans="1:15" x14ac:dyDescent="0.25">
      <c r="A2179" s="1">
        <v>43302</v>
      </c>
      <c r="B2179" t="s">
        <v>33</v>
      </c>
      <c r="C2179" t="s">
        <v>511</v>
      </c>
      <c r="D2179" t="s">
        <v>50</v>
      </c>
      <c r="E2179">
        <v>2</v>
      </c>
      <c r="F2179">
        <v>126</v>
      </c>
      <c r="G2179">
        <v>14954</v>
      </c>
      <c r="H2179">
        <v>0</v>
      </c>
      <c r="I2179">
        <v>14934</v>
      </c>
      <c r="J2179">
        <v>0</v>
      </c>
      <c r="K2179" t="s">
        <v>311</v>
      </c>
      <c r="L2179" s="2">
        <v>5.4988425925925927E-2</v>
      </c>
      <c r="M2179" s="2">
        <v>5.5462962962962964E-2</v>
      </c>
      <c r="N2179" s="2">
        <v>4.7453703703703704E-4</v>
      </c>
      <c r="O2179" t="s">
        <v>101</v>
      </c>
    </row>
    <row r="2180" spans="1:15" x14ac:dyDescent="0.25">
      <c r="A2180" s="1">
        <v>43302</v>
      </c>
      <c r="B2180" t="s">
        <v>33</v>
      </c>
      <c r="C2180" t="s">
        <v>253</v>
      </c>
      <c r="D2180" t="s">
        <v>50</v>
      </c>
      <c r="E2180">
        <v>2</v>
      </c>
      <c r="F2180">
        <v>132</v>
      </c>
      <c r="G2180">
        <v>16325</v>
      </c>
      <c r="H2180">
        <v>0</v>
      </c>
      <c r="I2180">
        <v>16316</v>
      </c>
      <c r="J2180">
        <v>0</v>
      </c>
      <c r="K2180" t="s">
        <v>111</v>
      </c>
      <c r="L2180" s="2">
        <v>5.3530092592592594E-2</v>
      </c>
      <c r="M2180" s="2">
        <v>5.4155092592592595E-2</v>
      </c>
      <c r="N2180" s="2">
        <v>6.2500000000000001E-4</v>
      </c>
      <c r="O2180" t="s">
        <v>101</v>
      </c>
    </row>
    <row r="2181" spans="1:15" x14ac:dyDescent="0.25">
      <c r="A2181" s="1">
        <v>43302</v>
      </c>
      <c r="B2181" t="s">
        <v>33</v>
      </c>
      <c r="C2181" t="s">
        <v>148</v>
      </c>
      <c r="D2181" t="s">
        <v>77</v>
      </c>
      <c r="E2181">
        <v>2</v>
      </c>
      <c r="F2181">
        <v>146</v>
      </c>
      <c r="G2181">
        <v>12882</v>
      </c>
      <c r="H2181">
        <v>0</v>
      </c>
      <c r="I2181">
        <v>12868</v>
      </c>
      <c r="J2181">
        <v>0</v>
      </c>
      <c r="K2181" t="s">
        <v>422</v>
      </c>
      <c r="L2181" s="2">
        <v>2.6817129629629632E-2</v>
      </c>
      <c r="M2181" s="2">
        <v>2.7581018518518519E-2</v>
      </c>
      <c r="N2181" s="2">
        <v>7.6388888888888893E-4</v>
      </c>
      <c r="O2181" t="s">
        <v>101</v>
      </c>
    </row>
    <row r="2182" spans="1:15" x14ac:dyDescent="0.25">
      <c r="A2182" s="1">
        <v>43302</v>
      </c>
      <c r="B2182" t="s">
        <v>33</v>
      </c>
      <c r="C2182" t="s">
        <v>113</v>
      </c>
      <c r="D2182" t="s">
        <v>50</v>
      </c>
      <c r="E2182">
        <v>2</v>
      </c>
      <c r="F2182">
        <v>75</v>
      </c>
      <c r="G2182">
        <v>10374</v>
      </c>
      <c r="H2182">
        <v>0</v>
      </c>
      <c r="I2182">
        <v>10355</v>
      </c>
      <c r="J2182">
        <v>0</v>
      </c>
      <c r="K2182" t="s">
        <v>217</v>
      </c>
      <c r="L2182" s="2">
        <v>1.5243055555555557E-2</v>
      </c>
      <c r="M2182" s="2">
        <v>1.5949074074074074E-2</v>
      </c>
      <c r="N2182" s="2">
        <v>7.0601851851851847E-4</v>
      </c>
      <c r="O2182" t="s">
        <v>101</v>
      </c>
    </row>
    <row r="2183" spans="1:15" x14ac:dyDescent="0.25">
      <c r="A2183" s="1">
        <v>43302</v>
      </c>
      <c r="B2183" t="s">
        <v>33</v>
      </c>
      <c r="C2183" t="s">
        <v>106</v>
      </c>
      <c r="D2183" t="s">
        <v>50</v>
      </c>
      <c r="E2183">
        <v>2</v>
      </c>
      <c r="F2183">
        <v>205</v>
      </c>
      <c r="G2183">
        <v>13426</v>
      </c>
      <c r="H2183">
        <v>0</v>
      </c>
      <c r="I2183">
        <v>13413</v>
      </c>
      <c r="J2183">
        <v>0</v>
      </c>
      <c r="K2183" t="s">
        <v>375</v>
      </c>
      <c r="L2183" s="2">
        <v>9.7685185185185184E-3</v>
      </c>
      <c r="M2183" s="2">
        <v>1.087962962962963E-2</v>
      </c>
      <c r="N2183" s="2">
        <v>1.1111111111111111E-3</v>
      </c>
      <c r="O2183" t="s">
        <v>101</v>
      </c>
    </row>
    <row r="2184" spans="1:15" x14ac:dyDescent="0.25">
      <c r="A2184" s="1">
        <v>43301</v>
      </c>
      <c r="B2184" t="s">
        <v>33</v>
      </c>
      <c r="C2184" t="s">
        <v>237</v>
      </c>
      <c r="D2184" t="s">
        <v>50</v>
      </c>
      <c r="E2184">
        <v>2</v>
      </c>
      <c r="F2184">
        <v>222</v>
      </c>
      <c r="G2184">
        <v>19691</v>
      </c>
      <c r="H2184">
        <v>647208.4</v>
      </c>
      <c r="I2184">
        <v>19677</v>
      </c>
      <c r="J2184">
        <v>646807.69999999995</v>
      </c>
      <c r="K2184" t="s">
        <v>429</v>
      </c>
      <c r="L2184" s="2">
        <v>0.99805555555555558</v>
      </c>
      <c r="M2184" s="2">
        <v>0.99938657407407405</v>
      </c>
      <c r="N2184" s="2">
        <v>1.3310185185185185E-3</v>
      </c>
      <c r="O2184" t="s">
        <v>101</v>
      </c>
    </row>
    <row r="2185" spans="1:15" x14ac:dyDescent="0.25">
      <c r="A2185" s="1">
        <v>43301</v>
      </c>
      <c r="B2185" t="s">
        <v>33</v>
      </c>
      <c r="C2185" t="s">
        <v>157</v>
      </c>
      <c r="D2185" t="s">
        <v>50</v>
      </c>
      <c r="E2185">
        <v>2</v>
      </c>
      <c r="F2185">
        <v>125</v>
      </c>
      <c r="G2185">
        <v>12925</v>
      </c>
      <c r="H2185">
        <v>0</v>
      </c>
      <c r="I2185">
        <v>12910</v>
      </c>
      <c r="J2185">
        <v>415151</v>
      </c>
      <c r="K2185" t="s">
        <v>318</v>
      </c>
      <c r="L2185" s="2">
        <v>0.99484953703703705</v>
      </c>
      <c r="M2185" s="2">
        <v>0.99569444444444455</v>
      </c>
      <c r="N2185" s="2">
        <v>8.449074074074075E-4</v>
      </c>
      <c r="O2185" t="s">
        <v>101</v>
      </c>
    </row>
    <row r="2186" spans="1:15" x14ac:dyDescent="0.25">
      <c r="A2186" s="1">
        <v>43301</v>
      </c>
      <c r="B2186" t="s">
        <v>33</v>
      </c>
      <c r="C2186" t="s">
        <v>190</v>
      </c>
      <c r="D2186" t="s">
        <v>50</v>
      </c>
      <c r="E2186">
        <v>2</v>
      </c>
      <c r="F2186">
        <v>234</v>
      </c>
      <c r="G2186">
        <v>8752</v>
      </c>
      <c r="H2186">
        <v>0</v>
      </c>
      <c r="I2186">
        <v>8739</v>
      </c>
      <c r="J2186">
        <v>0</v>
      </c>
      <c r="K2186" t="s">
        <v>492</v>
      </c>
      <c r="L2186" s="2">
        <v>0.98744212962962974</v>
      </c>
      <c r="M2186" s="2">
        <v>0.98851851851851846</v>
      </c>
      <c r="N2186" s="2">
        <v>1.0763888888888889E-3</v>
      </c>
      <c r="O2186" t="s">
        <v>101</v>
      </c>
    </row>
    <row r="2187" spans="1:15" x14ac:dyDescent="0.25">
      <c r="A2187" s="1">
        <v>43301</v>
      </c>
      <c r="B2187" t="s">
        <v>33</v>
      </c>
      <c r="C2187" t="s">
        <v>117</v>
      </c>
      <c r="D2187" t="s">
        <v>50</v>
      </c>
      <c r="E2187">
        <v>2</v>
      </c>
      <c r="F2187">
        <v>135</v>
      </c>
      <c r="G2187">
        <v>5270</v>
      </c>
      <c r="H2187">
        <v>1448623</v>
      </c>
      <c r="I2187">
        <v>5260</v>
      </c>
      <c r="J2187">
        <v>0</v>
      </c>
      <c r="K2187" t="s">
        <v>39</v>
      </c>
      <c r="L2187" s="2">
        <v>0.98582175925925919</v>
      </c>
      <c r="M2187" s="2">
        <v>0.98694444444444451</v>
      </c>
      <c r="N2187" s="2">
        <v>1.1226851851851851E-3</v>
      </c>
      <c r="O2187" t="s">
        <v>101</v>
      </c>
    </row>
    <row r="2188" spans="1:15" x14ac:dyDescent="0.25">
      <c r="A2188" s="1">
        <v>43301</v>
      </c>
      <c r="B2188" t="s">
        <v>33</v>
      </c>
      <c r="C2188" t="s">
        <v>87</v>
      </c>
      <c r="D2188" t="s">
        <v>50</v>
      </c>
      <c r="E2188">
        <v>2</v>
      </c>
      <c r="F2188">
        <v>84</v>
      </c>
      <c r="G2188">
        <v>19959</v>
      </c>
      <c r="H2188">
        <v>0</v>
      </c>
      <c r="I2188">
        <v>19953</v>
      </c>
      <c r="J2188">
        <v>0</v>
      </c>
      <c r="K2188" t="s">
        <v>88</v>
      </c>
      <c r="L2188" s="2">
        <v>0.97894675925925922</v>
      </c>
      <c r="M2188" s="2">
        <v>0.97960648148148144</v>
      </c>
      <c r="N2188" s="2">
        <v>6.5972222222222213E-4</v>
      </c>
      <c r="O2188" t="s">
        <v>101</v>
      </c>
    </row>
    <row r="2189" spans="1:15" x14ac:dyDescent="0.25">
      <c r="A2189" s="1">
        <v>43301</v>
      </c>
      <c r="B2189" t="s">
        <v>33</v>
      </c>
      <c r="C2189" t="s">
        <v>104</v>
      </c>
      <c r="D2189" t="s">
        <v>50</v>
      </c>
      <c r="E2189">
        <v>2</v>
      </c>
      <c r="F2189">
        <v>200</v>
      </c>
      <c r="G2189">
        <v>16048</v>
      </c>
      <c r="H2189">
        <v>524315</v>
      </c>
      <c r="I2189">
        <v>16032</v>
      </c>
      <c r="J2189">
        <v>524403.69999999995</v>
      </c>
      <c r="K2189" t="s">
        <v>86</v>
      </c>
      <c r="L2189" s="2">
        <v>0.97679398148148155</v>
      </c>
      <c r="M2189" s="2">
        <v>0.97809027777777768</v>
      </c>
      <c r="N2189" s="2">
        <v>1.2962962962962963E-3</v>
      </c>
      <c r="O2189" t="s">
        <v>101</v>
      </c>
    </row>
    <row r="2190" spans="1:15" x14ac:dyDescent="0.25">
      <c r="A2190" s="1">
        <v>43301</v>
      </c>
      <c r="B2190" t="s">
        <v>33</v>
      </c>
      <c r="C2190" t="s">
        <v>274</v>
      </c>
      <c r="D2190" t="s">
        <v>50</v>
      </c>
      <c r="E2190">
        <v>2</v>
      </c>
      <c r="F2190">
        <v>256</v>
      </c>
      <c r="G2190">
        <v>19892</v>
      </c>
      <c r="H2190">
        <v>0</v>
      </c>
      <c r="I2190">
        <v>19875</v>
      </c>
      <c r="J2190">
        <v>0</v>
      </c>
      <c r="K2190" t="s">
        <v>64</v>
      </c>
      <c r="L2190" s="2">
        <v>0.97460648148148143</v>
      </c>
      <c r="M2190" s="2">
        <v>0.9760416666666667</v>
      </c>
      <c r="N2190" s="2">
        <v>1.4351851851851854E-3</v>
      </c>
      <c r="O2190" t="s">
        <v>101</v>
      </c>
    </row>
    <row r="2191" spans="1:15" x14ac:dyDescent="0.25">
      <c r="A2191" s="1">
        <v>43301</v>
      </c>
      <c r="B2191" t="s">
        <v>33</v>
      </c>
      <c r="C2191" t="s">
        <v>99</v>
      </c>
      <c r="D2191" t="s">
        <v>50</v>
      </c>
      <c r="E2191">
        <v>2</v>
      </c>
      <c r="F2191">
        <v>137</v>
      </c>
      <c r="G2191">
        <v>2956</v>
      </c>
      <c r="H2191">
        <v>0</v>
      </c>
      <c r="I2191">
        <v>2948</v>
      </c>
      <c r="J2191">
        <v>96649.7</v>
      </c>
      <c r="K2191" t="s">
        <v>142</v>
      </c>
      <c r="L2191" s="2">
        <v>0.97305555555555545</v>
      </c>
      <c r="M2191" s="2">
        <v>0.97388888888888892</v>
      </c>
      <c r="N2191" s="2">
        <v>8.3333333333333339E-4</v>
      </c>
      <c r="O2191" t="s">
        <v>101</v>
      </c>
    </row>
    <row r="2192" spans="1:15" x14ac:dyDescent="0.25">
      <c r="A2192" s="1">
        <v>43301</v>
      </c>
      <c r="B2192" t="s">
        <v>33</v>
      </c>
      <c r="C2192" t="s">
        <v>141</v>
      </c>
      <c r="D2192" t="s">
        <v>50</v>
      </c>
      <c r="E2192">
        <v>2</v>
      </c>
      <c r="F2192">
        <v>152</v>
      </c>
      <c r="G2192">
        <v>7235</v>
      </c>
      <c r="H2192">
        <v>0</v>
      </c>
      <c r="I2192">
        <v>7227</v>
      </c>
      <c r="J2192">
        <v>0</v>
      </c>
      <c r="K2192" t="s">
        <v>264</v>
      </c>
      <c r="L2192" s="2">
        <v>0.96980324074074076</v>
      </c>
      <c r="M2192" s="2">
        <v>0.97077546296296291</v>
      </c>
      <c r="N2192" s="2">
        <v>9.7222222222222209E-4</v>
      </c>
      <c r="O2192" t="s">
        <v>101</v>
      </c>
    </row>
    <row r="2193" spans="1:15" x14ac:dyDescent="0.25">
      <c r="A2193" s="1">
        <v>43301</v>
      </c>
      <c r="B2193" t="s">
        <v>33</v>
      </c>
      <c r="C2193" t="s">
        <v>234</v>
      </c>
      <c r="D2193" t="s">
        <v>50</v>
      </c>
      <c r="E2193">
        <v>2</v>
      </c>
      <c r="F2193">
        <v>140</v>
      </c>
      <c r="G2193">
        <v>17523</v>
      </c>
      <c r="H2193">
        <v>163850.70000000001</v>
      </c>
      <c r="I2193">
        <v>17514</v>
      </c>
      <c r="J2193">
        <v>0</v>
      </c>
      <c r="K2193" t="s">
        <v>171</v>
      </c>
      <c r="L2193" s="2">
        <v>0.96143518518518523</v>
      </c>
      <c r="M2193" s="2">
        <v>0.96218750000000008</v>
      </c>
      <c r="N2193" s="2">
        <v>7.5231481481481471E-4</v>
      </c>
      <c r="O2193" t="s">
        <v>101</v>
      </c>
    </row>
    <row r="2194" spans="1:15" x14ac:dyDescent="0.25">
      <c r="A2194" s="1">
        <v>43301</v>
      </c>
      <c r="B2194" t="s">
        <v>33</v>
      </c>
      <c r="C2194" t="s">
        <v>72</v>
      </c>
      <c r="D2194" t="s">
        <v>50</v>
      </c>
      <c r="E2194">
        <v>2</v>
      </c>
      <c r="F2194">
        <v>210</v>
      </c>
      <c r="G2194">
        <v>20154</v>
      </c>
      <c r="H2194">
        <v>0</v>
      </c>
      <c r="I2194">
        <v>20142</v>
      </c>
      <c r="J2194">
        <v>608459.80000000005</v>
      </c>
      <c r="K2194" t="s">
        <v>397</v>
      </c>
      <c r="L2194" s="2">
        <v>0.95962962962962972</v>
      </c>
      <c r="M2194" s="2">
        <v>0.96067129629629633</v>
      </c>
      <c r="N2194" s="2">
        <v>1.0416666666666667E-3</v>
      </c>
      <c r="O2194" t="s">
        <v>101</v>
      </c>
    </row>
    <row r="2195" spans="1:15" x14ac:dyDescent="0.25">
      <c r="A2195" s="1">
        <v>43301</v>
      </c>
      <c r="B2195" t="s">
        <v>33</v>
      </c>
      <c r="C2195" t="s">
        <v>170</v>
      </c>
      <c r="D2195" t="s">
        <v>50</v>
      </c>
      <c r="E2195">
        <v>2</v>
      </c>
      <c r="F2195">
        <v>218</v>
      </c>
      <c r="G2195">
        <v>16329</v>
      </c>
      <c r="H2195">
        <v>0</v>
      </c>
      <c r="I2195">
        <v>16315</v>
      </c>
      <c r="J2195">
        <v>0</v>
      </c>
      <c r="K2195" t="s">
        <v>347</v>
      </c>
      <c r="L2195" s="2">
        <v>0.95795138888888898</v>
      </c>
      <c r="M2195" s="2">
        <v>0.95877314814814818</v>
      </c>
      <c r="N2195" s="2">
        <v>8.2175925925925917E-4</v>
      </c>
      <c r="O2195" t="s">
        <v>101</v>
      </c>
    </row>
    <row r="2196" spans="1:15" x14ac:dyDescent="0.25">
      <c r="A2196" s="1">
        <v>43301</v>
      </c>
      <c r="B2196" t="s">
        <v>33</v>
      </c>
      <c r="C2196" t="s">
        <v>95</v>
      </c>
      <c r="D2196" t="s">
        <v>50</v>
      </c>
      <c r="E2196">
        <v>2</v>
      </c>
      <c r="F2196">
        <v>140</v>
      </c>
      <c r="G2196">
        <v>16761</v>
      </c>
      <c r="H2196">
        <v>0</v>
      </c>
      <c r="I2196">
        <v>16752</v>
      </c>
      <c r="J2196">
        <v>552771.69999999995</v>
      </c>
      <c r="K2196" t="s">
        <v>269</v>
      </c>
      <c r="L2196" s="2">
        <v>0.95579861111111108</v>
      </c>
      <c r="M2196" s="2">
        <v>0.95666666666666667</v>
      </c>
      <c r="N2196" s="2">
        <v>8.6805555555555551E-4</v>
      </c>
      <c r="O2196" t="s">
        <v>101</v>
      </c>
    </row>
    <row r="2197" spans="1:15" x14ac:dyDescent="0.25">
      <c r="A2197" s="1">
        <v>43301</v>
      </c>
      <c r="B2197" t="s">
        <v>33</v>
      </c>
      <c r="C2197" t="s">
        <v>176</v>
      </c>
      <c r="D2197" t="s">
        <v>50</v>
      </c>
      <c r="E2197">
        <v>2</v>
      </c>
      <c r="F2197">
        <v>172</v>
      </c>
      <c r="G2197">
        <v>12032</v>
      </c>
      <c r="H2197">
        <v>313274.7</v>
      </c>
      <c r="I2197">
        <v>15024</v>
      </c>
      <c r="J2197">
        <v>0</v>
      </c>
      <c r="K2197" t="s">
        <v>449</v>
      </c>
      <c r="L2197" s="2">
        <v>0.95385416666666656</v>
      </c>
      <c r="M2197" s="2">
        <v>0.95469907407407406</v>
      </c>
      <c r="N2197" s="2">
        <v>8.449074074074075E-4</v>
      </c>
      <c r="O2197" t="s">
        <v>101</v>
      </c>
    </row>
    <row r="2198" spans="1:15" x14ac:dyDescent="0.25">
      <c r="A2198" s="1">
        <v>43301</v>
      </c>
      <c r="B2198" t="s">
        <v>33</v>
      </c>
      <c r="C2198" t="s">
        <v>180</v>
      </c>
      <c r="D2198" t="s">
        <v>50</v>
      </c>
      <c r="E2198">
        <v>2</v>
      </c>
      <c r="F2198">
        <v>121</v>
      </c>
      <c r="G2198">
        <v>17958</v>
      </c>
      <c r="H2198">
        <v>0</v>
      </c>
      <c r="I2198">
        <v>17948</v>
      </c>
      <c r="J2198">
        <v>429015.5</v>
      </c>
      <c r="K2198" t="s">
        <v>96</v>
      </c>
      <c r="L2198" s="2">
        <v>0.95280092592592591</v>
      </c>
      <c r="M2198" s="2">
        <v>0.95309027777777777</v>
      </c>
      <c r="N2198" s="2">
        <v>2.8935185185185189E-4</v>
      </c>
      <c r="O2198" t="s">
        <v>101</v>
      </c>
    </row>
    <row r="2199" spans="1:15" x14ac:dyDescent="0.25">
      <c r="A2199" s="1">
        <v>43301</v>
      </c>
      <c r="B2199" t="s">
        <v>33</v>
      </c>
      <c r="C2199" t="s">
        <v>61</v>
      </c>
      <c r="D2199" t="s">
        <v>50</v>
      </c>
      <c r="E2199">
        <v>2</v>
      </c>
      <c r="F2199">
        <v>230</v>
      </c>
      <c r="G2199">
        <v>6080</v>
      </c>
      <c r="H2199">
        <v>137024</v>
      </c>
      <c r="I2199">
        <v>6076</v>
      </c>
      <c r="J2199">
        <v>0</v>
      </c>
      <c r="K2199" t="s">
        <v>84</v>
      </c>
      <c r="L2199" s="2">
        <v>0.9346875</v>
      </c>
      <c r="M2199" s="2">
        <v>0.93587962962962967</v>
      </c>
      <c r="N2199" s="2">
        <v>1.1921296296296296E-3</v>
      </c>
      <c r="O2199" t="s">
        <v>101</v>
      </c>
    </row>
    <row r="2200" spans="1:15" x14ac:dyDescent="0.25">
      <c r="A2200" s="1">
        <v>43301</v>
      </c>
      <c r="B2200" t="s">
        <v>33</v>
      </c>
      <c r="C2200" t="s">
        <v>188</v>
      </c>
      <c r="D2200" t="s">
        <v>50</v>
      </c>
      <c r="E2200">
        <v>2</v>
      </c>
      <c r="F2200">
        <v>211</v>
      </c>
      <c r="G2200">
        <v>17304</v>
      </c>
      <c r="H2200">
        <v>568791.4</v>
      </c>
      <c r="I2200">
        <v>17281</v>
      </c>
      <c r="J2200">
        <v>0</v>
      </c>
      <c r="K2200" t="s">
        <v>520</v>
      </c>
      <c r="L2200" s="2">
        <v>0.92164351851851845</v>
      </c>
      <c r="M2200" s="2">
        <v>0.92259259259259263</v>
      </c>
      <c r="N2200" s="2">
        <v>9.4907407407407408E-4</v>
      </c>
      <c r="O2200" t="s">
        <v>101</v>
      </c>
    </row>
    <row r="2201" spans="1:15" x14ac:dyDescent="0.25">
      <c r="A2201" s="1">
        <v>43301</v>
      </c>
      <c r="B2201" t="s">
        <v>33</v>
      </c>
      <c r="C2201" t="s">
        <v>63</v>
      </c>
      <c r="D2201" t="s">
        <v>50</v>
      </c>
      <c r="E2201">
        <v>2</v>
      </c>
      <c r="F2201">
        <v>193</v>
      </c>
      <c r="G2201">
        <v>14360</v>
      </c>
      <c r="H2201">
        <v>475168.5</v>
      </c>
      <c r="I2201">
        <v>14348</v>
      </c>
      <c r="J2201">
        <v>0</v>
      </c>
      <c r="K2201" t="s">
        <v>223</v>
      </c>
      <c r="L2201" s="2">
        <v>0.91799768518518521</v>
      </c>
      <c r="M2201" s="2">
        <v>0.91913194444444446</v>
      </c>
      <c r="N2201" s="2">
        <v>1.1342592592592591E-3</v>
      </c>
      <c r="O2201" t="s">
        <v>101</v>
      </c>
    </row>
    <row r="2202" spans="1:15" x14ac:dyDescent="0.25">
      <c r="A2202" s="1">
        <v>43301</v>
      </c>
      <c r="B2202" t="s">
        <v>33</v>
      </c>
      <c r="C2202" t="s">
        <v>93</v>
      </c>
      <c r="D2202" t="s">
        <v>50</v>
      </c>
      <c r="E2202">
        <v>2</v>
      </c>
      <c r="F2202">
        <v>234</v>
      </c>
      <c r="G2202">
        <v>11775</v>
      </c>
      <c r="H2202">
        <v>365459.9</v>
      </c>
      <c r="I2202">
        <v>11763</v>
      </c>
      <c r="J2202">
        <v>365057.4</v>
      </c>
      <c r="K2202" t="s">
        <v>275</v>
      </c>
      <c r="L2202" s="2">
        <v>0.91298611111111105</v>
      </c>
      <c r="M2202" s="2">
        <v>0.91395833333333332</v>
      </c>
      <c r="N2202" s="2">
        <v>9.7222222222222209E-4</v>
      </c>
      <c r="O2202" t="s">
        <v>101</v>
      </c>
    </row>
    <row r="2203" spans="1:15" x14ac:dyDescent="0.25">
      <c r="A2203" s="1">
        <v>43301</v>
      </c>
      <c r="B2203" t="s">
        <v>33</v>
      </c>
      <c r="C2203" t="s">
        <v>55</v>
      </c>
      <c r="D2203" t="s">
        <v>50</v>
      </c>
      <c r="E2203">
        <v>2</v>
      </c>
      <c r="F2203">
        <v>136</v>
      </c>
      <c r="G2203">
        <v>18223</v>
      </c>
      <c r="H2203">
        <v>583550</v>
      </c>
      <c r="I2203">
        <v>18214</v>
      </c>
      <c r="J2203">
        <v>0</v>
      </c>
      <c r="K2203" t="s">
        <v>56</v>
      </c>
      <c r="L2203" s="2">
        <v>0.91143518518518529</v>
      </c>
      <c r="M2203" s="2">
        <v>0.91206018518518517</v>
      </c>
      <c r="N2203" s="2">
        <v>6.2500000000000001E-4</v>
      </c>
      <c r="O2203" t="s">
        <v>101</v>
      </c>
    </row>
    <row r="2204" spans="1:15" x14ac:dyDescent="0.25">
      <c r="A2204" s="1">
        <v>43301</v>
      </c>
      <c r="B2204" t="s">
        <v>33</v>
      </c>
      <c r="C2204" t="s">
        <v>390</v>
      </c>
      <c r="D2204" t="s">
        <v>20</v>
      </c>
      <c r="E2204">
        <v>2</v>
      </c>
      <c r="F2204">
        <v>15</v>
      </c>
      <c r="G2204">
        <v>0</v>
      </c>
      <c r="H2204">
        <v>146164</v>
      </c>
      <c r="I2204">
        <v>0</v>
      </c>
      <c r="J2204">
        <v>146114</v>
      </c>
      <c r="K2204" t="s">
        <v>507</v>
      </c>
      <c r="L2204" s="2">
        <v>0.88711805555555545</v>
      </c>
      <c r="M2204" s="2">
        <v>0.88768518518518524</v>
      </c>
      <c r="N2204" s="2">
        <v>5.6712962962962956E-4</v>
      </c>
      <c r="O2204" t="s">
        <v>101</v>
      </c>
    </row>
    <row r="2205" spans="1:15" x14ac:dyDescent="0.25">
      <c r="A2205" s="1">
        <v>43301</v>
      </c>
      <c r="B2205" t="s">
        <v>33</v>
      </c>
      <c r="C2205" t="s">
        <v>185</v>
      </c>
      <c r="D2205" t="s">
        <v>38</v>
      </c>
      <c r="E2205">
        <v>2</v>
      </c>
      <c r="F2205">
        <v>155</v>
      </c>
      <c r="G2205">
        <v>8772</v>
      </c>
      <c r="H2205">
        <v>0</v>
      </c>
      <c r="I2205">
        <v>8754</v>
      </c>
      <c r="J2205">
        <v>0</v>
      </c>
      <c r="K2205" t="s">
        <v>353</v>
      </c>
      <c r="L2205" s="2">
        <v>0.83270833333333327</v>
      </c>
      <c r="M2205" s="2">
        <v>0.83310185185185182</v>
      </c>
      <c r="N2205" s="2">
        <v>3.9351851851851852E-4</v>
      </c>
      <c r="O2205" t="s">
        <v>101</v>
      </c>
    </row>
    <row r="2206" spans="1:15" x14ac:dyDescent="0.25">
      <c r="A2206" s="1">
        <v>43301</v>
      </c>
      <c r="B2206" t="s">
        <v>33</v>
      </c>
      <c r="C2206" t="s">
        <v>146</v>
      </c>
      <c r="D2206" t="s">
        <v>50</v>
      </c>
      <c r="E2206">
        <v>2</v>
      </c>
      <c r="F2206">
        <v>195</v>
      </c>
      <c r="G2206">
        <v>4400</v>
      </c>
      <c r="H2206">
        <v>417115.7</v>
      </c>
      <c r="I2206">
        <v>4392</v>
      </c>
      <c r="J2206">
        <v>0</v>
      </c>
      <c r="K2206" t="s">
        <v>524</v>
      </c>
      <c r="L2206" s="2">
        <v>0.82740740740740737</v>
      </c>
      <c r="M2206" s="2">
        <v>0.82784722222222218</v>
      </c>
      <c r="N2206" s="2">
        <v>4.3981481481481481E-4</v>
      </c>
      <c r="O2206" t="s">
        <v>101</v>
      </c>
    </row>
    <row r="2207" spans="1:15" x14ac:dyDescent="0.25">
      <c r="A2207" s="1">
        <v>43301</v>
      </c>
      <c r="B2207" t="s">
        <v>33</v>
      </c>
      <c r="C2207" t="s">
        <v>121</v>
      </c>
      <c r="D2207" t="s">
        <v>50</v>
      </c>
      <c r="E2207">
        <v>2</v>
      </c>
      <c r="F2207">
        <v>192</v>
      </c>
      <c r="G2207">
        <v>42435</v>
      </c>
      <c r="H2207">
        <v>8</v>
      </c>
      <c r="I2207">
        <v>18277</v>
      </c>
      <c r="J2207">
        <v>0</v>
      </c>
      <c r="K2207" t="s">
        <v>194</v>
      </c>
      <c r="L2207" s="2">
        <v>0.82108796296296294</v>
      </c>
      <c r="M2207" s="2">
        <v>0.82202546296296297</v>
      </c>
      <c r="N2207" s="2">
        <v>9.3750000000000007E-4</v>
      </c>
      <c r="O2207" t="s">
        <v>101</v>
      </c>
    </row>
    <row r="2208" spans="1:15" x14ac:dyDescent="0.25">
      <c r="A2208" s="1">
        <v>43301</v>
      </c>
      <c r="B2208" t="s">
        <v>33</v>
      </c>
      <c r="C2208" t="s">
        <v>267</v>
      </c>
      <c r="D2208" t="s">
        <v>50</v>
      </c>
      <c r="E2208">
        <v>1</v>
      </c>
      <c r="F2208">
        <v>140</v>
      </c>
      <c r="G2208">
        <v>15695</v>
      </c>
      <c r="H2208">
        <v>647755.1</v>
      </c>
      <c r="I2208">
        <v>15687</v>
      </c>
      <c r="J2208">
        <v>0</v>
      </c>
      <c r="K2208" t="s">
        <v>348</v>
      </c>
      <c r="L2208" s="2">
        <v>0.78403935185185192</v>
      </c>
      <c r="M2208" s="2">
        <v>0.78471064814814817</v>
      </c>
      <c r="N2208" s="2">
        <v>6.7129629629629625E-4</v>
      </c>
      <c r="O2208" t="s">
        <v>101</v>
      </c>
    </row>
    <row r="2209" spans="1:15" x14ac:dyDescent="0.25">
      <c r="A2209" s="1">
        <v>43301</v>
      </c>
      <c r="B2209" t="s">
        <v>33</v>
      </c>
      <c r="C2209" t="s">
        <v>155</v>
      </c>
      <c r="D2209" t="s">
        <v>41</v>
      </c>
      <c r="E2209">
        <v>1</v>
      </c>
      <c r="F2209">
        <v>171</v>
      </c>
      <c r="G2209">
        <v>707</v>
      </c>
      <c r="H2209">
        <v>1</v>
      </c>
      <c r="I2209">
        <v>692.3</v>
      </c>
      <c r="J2209">
        <v>0</v>
      </c>
      <c r="K2209" t="s">
        <v>156</v>
      </c>
      <c r="L2209" s="2">
        <v>0.78075231481481477</v>
      </c>
      <c r="M2209" s="2">
        <v>0.7830555555555555</v>
      </c>
      <c r="N2209" s="2">
        <v>2.3032407407407407E-3</v>
      </c>
      <c r="O2209" t="s">
        <v>101</v>
      </c>
    </row>
    <row r="2210" spans="1:15" x14ac:dyDescent="0.25">
      <c r="A2210" s="1">
        <v>43301</v>
      </c>
      <c r="B2210" t="s">
        <v>33</v>
      </c>
      <c r="C2210" t="s">
        <v>83</v>
      </c>
      <c r="D2210" t="s">
        <v>50</v>
      </c>
      <c r="E2210">
        <v>1</v>
      </c>
      <c r="F2210">
        <v>132</v>
      </c>
      <c r="G2210">
        <v>6212</v>
      </c>
      <c r="H2210">
        <v>193140.8</v>
      </c>
      <c r="I2210">
        <v>6203</v>
      </c>
      <c r="J2210">
        <v>0</v>
      </c>
      <c r="K2210" t="s">
        <v>495</v>
      </c>
      <c r="L2210" s="2">
        <v>0.75812500000000005</v>
      </c>
      <c r="M2210" s="2">
        <v>0.75912037037037028</v>
      </c>
      <c r="N2210" s="2">
        <v>9.9537037037037042E-4</v>
      </c>
      <c r="O2210" t="s">
        <v>101</v>
      </c>
    </row>
    <row r="2211" spans="1:15" x14ac:dyDescent="0.25">
      <c r="A2211" s="1">
        <v>43301</v>
      </c>
      <c r="B2211" t="s">
        <v>33</v>
      </c>
      <c r="C2211" t="s">
        <v>57</v>
      </c>
      <c r="D2211" t="s">
        <v>50</v>
      </c>
      <c r="E2211">
        <v>1</v>
      </c>
      <c r="F2211">
        <v>200</v>
      </c>
      <c r="G2211">
        <v>5380</v>
      </c>
      <c r="H2211">
        <v>0</v>
      </c>
      <c r="I2211">
        <v>5368</v>
      </c>
      <c r="J2211">
        <v>153246.70000000001</v>
      </c>
      <c r="K2211" t="s">
        <v>69</v>
      </c>
      <c r="L2211" s="2">
        <v>0.75252314814814814</v>
      </c>
      <c r="M2211" s="2">
        <v>0.75344907407407413</v>
      </c>
      <c r="N2211" s="2">
        <v>9.2592592592592585E-4</v>
      </c>
      <c r="O2211" t="s">
        <v>101</v>
      </c>
    </row>
    <row r="2212" spans="1:15" x14ac:dyDescent="0.25">
      <c r="A2212" s="1">
        <v>43301</v>
      </c>
      <c r="B2212" t="s">
        <v>33</v>
      </c>
      <c r="C2212" t="s">
        <v>295</v>
      </c>
      <c r="D2212" t="s">
        <v>20</v>
      </c>
      <c r="E2212">
        <v>1</v>
      </c>
      <c r="F2212">
        <v>21</v>
      </c>
      <c r="G2212">
        <v>0</v>
      </c>
      <c r="H2212">
        <v>122389</v>
      </c>
      <c r="I2212">
        <v>0</v>
      </c>
      <c r="J2212">
        <v>122281</v>
      </c>
      <c r="K2212" t="s">
        <v>39</v>
      </c>
      <c r="L2212" s="2">
        <v>0.74934027777777779</v>
      </c>
      <c r="M2212" s="2">
        <v>0.75004629629629627</v>
      </c>
      <c r="N2212" s="2">
        <v>7.0601851851851847E-4</v>
      </c>
      <c r="O2212" t="s">
        <v>101</v>
      </c>
    </row>
    <row r="2213" spans="1:15" x14ac:dyDescent="0.25">
      <c r="A2213" s="1">
        <v>43301</v>
      </c>
      <c r="B2213" t="s">
        <v>33</v>
      </c>
      <c r="C2213" t="s">
        <v>198</v>
      </c>
      <c r="D2213" t="s">
        <v>50</v>
      </c>
      <c r="E2213">
        <v>1</v>
      </c>
      <c r="F2213">
        <v>79</v>
      </c>
      <c r="G2213">
        <v>18706</v>
      </c>
      <c r="H2213">
        <v>620623.69999999995</v>
      </c>
      <c r="I2213">
        <v>18702</v>
      </c>
      <c r="J2213">
        <v>620489.80000000005</v>
      </c>
      <c r="K2213" t="s">
        <v>290</v>
      </c>
      <c r="L2213" s="2">
        <v>0.74436342592592597</v>
      </c>
      <c r="M2213" s="2">
        <v>0.74493055555555554</v>
      </c>
      <c r="N2213" s="2">
        <v>5.6712962962962956E-4</v>
      </c>
      <c r="O2213" t="s">
        <v>101</v>
      </c>
    </row>
    <row r="2214" spans="1:15" x14ac:dyDescent="0.25">
      <c r="A2214" s="1">
        <v>43301</v>
      </c>
      <c r="B2214" t="s">
        <v>33</v>
      </c>
      <c r="C2214" t="s">
        <v>113</v>
      </c>
      <c r="D2214" t="s">
        <v>50</v>
      </c>
      <c r="E2214">
        <v>1</v>
      </c>
      <c r="F2214">
        <v>200</v>
      </c>
      <c r="G2214">
        <v>10368</v>
      </c>
      <c r="H2214">
        <v>327593.7</v>
      </c>
      <c r="I2214">
        <v>10355</v>
      </c>
      <c r="J2214">
        <v>0</v>
      </c>
      <c r="K2214" t="s">
        <v>521</v>
      </c>
      <c r="L2214" s="2">
        <v>0.73853009259259261</v>
      </c>
      <c r="M2214" s="2">
        <v>0.73957175925925922</v>
      </c>
      <c r="N2214" s="2">
        <v>1.0416666666666667E-3</v>
      </c>
      <c r="O2214" t="s">
        <v>101</v>
      </c>
    </row>
    <row r="2215" spans="1:15" x14ac:dyDescent="0.25">
      <c r="A2215" s="1">
        <v>43301</v>
      </c>
      <c r="B2215" t="s">
        <v>33</v>
      </c>
      <c r="C2215" t="s">
        <v>136</v>
      </c>
      <c r="D2215" t="s">
        <v>50</v>
      </c>
      <c r="E2215">
        <v>1</v>
      </c>
      <c r="F2215">
        <v>185</v>
      </c>
      <c r="G2215">
        <v>12812</v>
      </c>
      <c r="H2215">
        <v>421463.7</v>
      </c>
      <c r="I2215">
        <v>12799</v>
      </c>
      <c r="J2215">
        <v>0</v>
      </c>
      <c r="K2215" t="s">
        <v>499</v>
      </c>
      <c r="L2215" s="2">
        <v>0.73668981481481488</v>
      </c>
      <c r="M2215" s="2">
        <v>0.7377893518518519</v>
      </c>
      <c r="N2215" s="2">
        <v>1.0995370370370371E-3</v>
      </c>
      <c r="O2215" t="s">
        <v>101</v>
      </c>
    </row>
    <row r="2216" spans="1:15" x14ac:dyDescent="0.25">
      <c r="A2216" s="1">
        <v>43301</v>
      </c>
      <c r="B2216" t="s">
        <v>33</v>
      </c>
      <c r="C2216" t="s">
        <v>172</v>
      </c>
      <c r="D2216" t="s">
        <v>50</v>
      </c>
      <c r="E2216">
        <v>1</v>
      </c>
      <c r="F2216">
        <v>192</v>
      </c>
      <c r="G2216">
        <v>13247</v>
      </c>
      <c r="H2216">
        <v>0</v>
      </c>
      <c r="I2216">
        <v>133224</v>
      </c>
      <c r="J2216">
        <v>0</v>
      </c>
      <c r="K2216" t="s">
        <v>75</v>
      </c>
      <c r="L2216" s="2">
        <v>0.73072916666666676</v>
      </c>
      <c r="M2216" s="2">
        <v>0.73171296296296295</v>
      </c>
      <c r="N2216" s="2">
        <v>9.8379629629629642E-4</v>
      </c>
      <c r="O2216" t="s">
        <v>101</v>
      </c>
    </row>
    <row r="2217" spans="1:15" x14ac:dyDescent="0.25">
      <c r="A2217" s="1">
        <v>43301</v>
      </c>
      <c r="B2217" t="s">
        <v>33</v>
      </c>
      <c r="C2217" t="s">
        <v>210</v>
      </c>
      <c r="D2217" t="s">
        <v>50</v>
      </c>
      <c r="E2217">
        <v>1</v>
      </c>
      <c r="F2217">
        <v>199</v>
      </c>
      <c r="G2217">
        <v>3023</v>
      </c>
      <c r="H2217">
        <v>0</v>
      </c>
      <c r="I2217">
        <v>3011</v>
      </c>
      <c r="J2217">
        <v>0</v>
      </c>
      <c r="K2217" t="s">
        <v>360</v>
      </c>
      <c r="L2217" s="2">
        <v>0.7286689814814814</v>
      </c>
      <c r="M2217" s="2">
        <v>0.73002314814814817</v>
      </c>
      <c r="N2217" s="2">
        <v>1.3541666666666667E-3</v>
      </c>
      <c r="O2217" t="s">
        <v>101</v>
      </c>
    </row>
    <row r="2218" spans="1:15" x14ac:dyDescent="0.25">
      <c r="A2218" s="1">
        <v>43301</v>
      </c>
      <c r="B2218" t="s">
        <v>33</v>
      </c>
      <c r="C2218" t="s">
        <v>163</v>
      </c>
      <c r="D2218" t="s">
        <v>50</v>
      </c>
      <c r="E2218">
        <v>1</v>
      </c>
      <c r="F2218">
        <v>220</v>
      </c>
      <c r="G2218">
        <v>8670</v>
      </c>
      <c r="H2218">
        <v>285972</v>
      </c>
      <c r="I2218">
        <v>8658</v>
      </c>
      <c r="J2218">
        <v>0</v>
      </c>
      <c r="K2218" t="s">
        <v>164</v>
      </c>
      <c r="L2218" s="2">
        <v>0.70921296296296299</v>
      </c>
      <c r="M2218" s="2">
        <v>0.71004629629629623</v>
      </c>
      <c r="N2218" s="2">
        <v>8.3333333333333339E-4</v>
      </c>
      <c r="O2218" t="s">
        <v>531</v>
      </c>
    </row>
    <row r="2219" spans="1:15" x14ac:dyDescent="0.25">
      <c r="A2219" s="1">
        <v>43301</v>
      </c>
      <c r="B2219" t="s">
        <v>33</v>
      </c>
      <c r="C2219" t="s">
        <v>102</v>
      </c>
      <c r="D2219" t="s">
        <v>20</v>
      </c>
      <c r="E2219">
        <v>1</v>
      </c>
      <c r="F2219">
        <v>20</v>
      </c>
      <c r="G2219">
        <v>0</v>
      </c>
      <c r="H2219">
        <v>8385</v>
      </c>
      <c r="I2219">
        <v>0</v>
      </c>
      <c r="J2219">
        <v>83637</v>
      </c>
      <c r="K2219" t="s">
        <v>103</v>
      </c>
      <c r="L2219" s="2">
        <v>0.70785879629629633</v>
      </c>
      <c r="M2219" s="2">
        <v>0.70824074074074073</v>
      </c>
      <c r="N2219" s="2">
        <v>3.8194444444444446E-4</v>
      </c>
      <c r="O2219" t="s">
        <v>531</v>
      </c>
    </row>
    <row r="2220" spans="1:15" x14ac:dyDescent="0.25">
      <c r="A2220" s="1">
        <v>43301</v>
      </c>
      <c r="B2220" t="s">
        <v>33</v>
      </c>
      <c r="C2220" t="s">
        <v>205</v>
      </c>
      <c r="D2220" t="s">
        <v>50</v>
      </c>
      <c r="E2220">
        <v>1</v>
      </c>
      <c r="F2220">
        <v>210</v>
      </c>
      <c r="G2220">
        <v>3047</v>
      </c>
      <c r="H2220">
        <v>0</v>
      </c>
      <c r="I2220">
        <v>3039</v>
      </c>
      <c r="J2220">
        <v>99598.3</v>
      </c>
      <c r="K2220" t="s">
        <v>412</v>
      </c>
      <c r="L2220" s="2">
        <v>0.70605324074074083</v>
      </c>
      <c r="M2220" s="2">
        <v>0.70728009259259261</v>
      </c>
      <c r="N2220" s="2">
        <v>1.2268518518518518E-3</v>
      </c>
      <c r="O2220" t="s">
        <v>531</v>
      </c>
    </row>
    <row r="2221" spans="1:15" x14ac:dyDescent="0.25">
      <c r="A2221" s="1">
        <v>43301</v>
      </c>
      <c r="B2221" t="s">
        <v>33</v>
      </c>
      <c r="C2221" t="s">
        <v>255</v>
      </c>
      <c r="D2221" t="s">
        <v>50</v>
      </c>
      <c r="E2221">
        <v>1</v>
      </c>
      <c r="F2221">
        <v>219</v>
      </c>
      <c r="G2221">
        <v>16155</v>
      </c>
      <c r="H2221">
        <v>0</v>
      </c>
      <c r="I2221">
        <v>16144</v>
      </c>
      <c r="J2221">
        <v>0</v>
      </c>
      <c r="K2221" t="s">
        <v>291</v>
      </c>
      <c r="L2221" s="2">
        <v>0.70415509259259268</v>
      </c>
      <c r="M2221" s="2">
        <v>0.70549768518518519</v>
      </c>
      <c r="N2221" s="2">
        <v>1.3425925925925925E-3</v>
      </c>
      <c r="O2221" t="s">
        <v>531</v>
      </c>
    </row>
    <row r="2222" spans="1:15" x14ac:dyDescent="0.25">
      <c r="A2222" s="1">
        <v>43301</v>
      </c>
      <c r="B2222" t="s">
        <v>33</v>
      </c>
      <c r="C2222" t="s">
        <v>242</v>
      </c>
      <c r="D2222" t="s">
        <v>50</v>
      </c>
      <c r="E2222">
        <v>1</v>
      </c>
      <c r="F2222">
        <v>210</v>
      </c>
      <c r="G2222">
        <v>16208</v>
      </c>
      <c r="H2222">
        <v>353996.4</v>
      </c>
      <c r="I2222">
        <v>16197</v>
      </c>
      <c r="J2222">
        <v>0</v>
      </c>
      <c r="K2222" t="s">
        <v>370</v>
      </c>
      <c r="L2222" s="2">
        <v>0.70217592592592604</v>
      </c>
      <c r="M2222" s="2">
        <v>0.70354166666666673</v>
      </c>
      <c r="N2222" s="2">
        <v>1.3657407407407409E-3</v>
      </c>
      <c r="O2222" t="s">
        <v>531</v>
      </c>
    </row>
    <row r="2223" spans="1:15" x14ac:dyDescent="0.25">
      <c r="A2223" s="1">
        <v>43301</v>
      </c>
      <c r="B2223" t="s">
        <v>33</v>
      </c>
      <c r="C2223" t="s">
        <v>159</v>
      </c>
      <c r="D2223" t="s">
        <v>50</v>
      </c>
      <c r="E2223">
        <v>1</v>
      </c>
      <c r="F2223">
        <v>215</v>
      </c>
      <c r="G2223">
        <v>16441</v>
      </c>
      <c r="H2223">
        <v>535512.1</v>
      </c>
      <c r="I2223">
        <v>161417</v>
      </c>
      <c r="J2223">
        <v>0</v>
      </c>
      <c r="K2223" t="s">
        <v>80</v>
      </c>
      <c r="L2223" s="2">
        <v>0.69833333333333336</v>
      </c>
      <c r="M2223" s="2">
        <v>0.69978009259259266</v>
      </c>
      <c r="N2223" s="2">
        <v>1.4467592592592594E-3</v>
      </c>
      <c r="O2223" t="s">
        <v>531</v>
      </c>
    </row>
    <row r="2224" spans="1:15" x14ac:dyDescent="0.25">
      <c r="A2224" s="1">
        <v>43301</v>
      </c>
      <c r="B2224" t="s">
        <v>33</v>
      </c>
      <c r="C2224" t="s">
        <v>213</v>
      </c>
      <c r="D2224" t="s">
        <v>50</v>
      </c>
      <c r="E2224">
        <v>1</v>
      </c>
      <c r="F2224">
        <v>146</v>
      </c>
      <c r="G2224">
        <v>17064</v>
      </c>
      <c r="H2224">
        <v>0</v>
      </c>
      <c r="I2224">
        <v>17042</v>
      </c>
      <c r="J2224">
        <v>0</v>
      </c>
      <c r="K2224" t="s">
        <v>39</v>
      </c>
      <c r="L2224" s="2">
        <v>0.69710648148148147</v>
      </c>
      <c r="M2224" s="2">
        <v>0.69776620370370368</v>
      </c>
      <c r="N2224" s="2">
        <v>6.5972222222222213E-4</v>
      </c>
      <c r="O2224" t="s">
        <v>531</v>
      </c>
    </row>
    <row r="2225" spans="1:15" x14ac:dyDescent="0.25">
      <c r="A2225" s="1">
        <v>43301</v>
      </c>
      <c r="B2225" t="s">
        <v>33</v>
      </c>
      <c r="C2225" t="s">
        <v>215</v>
      </c>
      <c r="D2225" t="s">
        <v>50</v>
      </c>
      <c r="E2225">
        <v>1</v>
      </c>
      <c r="F2225">
        <v>200</v>
      </c>
      <c r="G2225">
        <v>5593</v>
      </c>
      <c r="H2225">
        <v>162412.9</v>
      </c>
      <c r="I2225">
        <v>5580</v>
      </c>
      <c r="J2225">
        <v>0</v>
      </c>
      <c r="K2225" t="s">
        <v>361</v>
      </c>
      <c r="L2225" s="2">
        <v>0.69530092592592585</v>
      </c>
      <c r="M2225" s="2">
        <v>0.69626157407407396</v>
      </c>
      <c r="N2225" s="2">
        <v>9.6064814814814808E-4</v>
      </c>
      <c r="O2225" t="s">
        <v>531</v>
      </c>
    </row>
    <row r="2226" spans="1:15" x14ac:dyDescent="0.25">
      <c r="A2226" s="1">
        <v>43301</v>
      </c>
      <c r="B2226" t="s">
        <v>33</v>
      </c>
      <c r="C2226" t="s">
        <v>265</v>
      </c>
      <c r="D2226" t="s">
        <v>50</v>
      </c>
      <c r="E2226">
        <v>1</v>
      </c>
      <c r="F2226">
        <v>210</v>
      </c>
      <c r="G2226">
        <v>16945</v>
      </c>
      <c r="H2226">
        <v>0</v>
      </c>
      <c r="I2226">
        <v>16934</v>
      </c>
      <c r="J2226">
        <v>554724</v>
      </c>
      <c r="K2226" t="s">
        <v>383</v>
      </c>
      <c r="L2226" s="2">
        <v>0.6937268518518519</v>
      </c>
      <c r="M2226" s="2">
        <v>0.6944907407407408</v>
      </c>
      <c r="N2226" s="2">
        <v>7.6388888888888893E-4</v>
      </c>
      <c r="O2226" t="s">
        <v>531</v>
      </c>
    </row>
    <row r="2227" spans="1:15" x14ac:dyDescent="0.25">
      <c r="A2227" s="1">
        <v>43301</v>
      </c>
      <c r="B2227" t="s">
        <v>33</v>
      </c>
      <c r="C2227" t="s">
        <v>373</v>
      </c>
      <c r="D2227" t="s">
        <v>50</v>
      </c>
      <c r="E2227">
        <v>1</v>
      </c>
      <c r="F2227">
        <v>212</v>
      </c>
      <c r="G2227">
        <v>15991</v>
      </c>
      <c r="H2227">
        <v>0</v>
      </c>
      <c r="I2227">
        <v>15980</v>
      </c>
      <c r="J2227">
        <v>0</v>
      </c>
      <c r="K2227" t="s">
        <v>358</v>
      </c>
      <c r="L2227" s="2">
        <v>0.69170138888888888</v>
      </c>
      <c r="M2227" s="2">
        <v>0.69282407407407398</v>
      </c>
      <c r="N2227" s="2">
        <v>1.1226851851851851E-3</v>
      </c>
      <c r="O2227" t="s">
        <v>531</v>
      </c>
    </row>
    <row r="2228" spans="1:15" x14ac:dyDescent="0.25">
      <c r="A2228" s="1">
        <v>43301</v>
      </c>
      <c r="B2228" t="s">
        <v>33</v>
      </c>
      <c r="C2228" t="s">
        <v>220</v>
      </c>
      <c r="D2228" t="s">
        <v>50</v>
      </c>
      <c r="E2228">
        <v>1</v>
      </c>
      <c r="F2228">
        <v>122</v>
      </c>
      <c r="G2228">
        <v>6965</v>
      </c>
      <c r="H2228">
        <v>0</v>
      </c>
      <c r="I2228">
        <v>6949</v>
      </c>
      <c r="J2228">
        <v>0</v>
      </c>
      <c r="K2228" t="s">
        <v>292</v>
      </c>
      <c r="L2228" s="2">
        <v>0.69034722222222233</v>
      </c>
      <c r="M2228" s="2">
        <v>0.69107638888888889</v>
      </c>
      <c r="N2228" s="2">
        <v>7.291666666666667E-4</v>
      </c>
      <c r="O2228" t="s">
        <v>531</v>
      </c>
    </row>
    <row r="2229" spans="1:15" x14ac:dyDescent="0.25">
      <c r="A2229" s="1">
        <v>43301</v>
      </c>
      <c r="B2229" t="s">
        <v>33</v>
      </c>
      <c r="C2229" t="s">
        <v>110</v>
      </c>
      <c r="D2229" t="s">
        <v>50</v>
      </c>
      <c r="E2229">
        <v>1</v>
      </c>
      <c r="F2229">
        <v>149</v>
      </c>
      <c r="G2229">
        <v>3144</v>
      </c>
      <c r="H2229">
        <v>103269.1</v>
      </c>
      <c r="I2229">
        <v>3134</v>
      </c>
      <c r="J2229">
        <v>0</v>
      </c>
      <c r="K2229" t="s">
        <v>448</v>
      </c>
      <c r="L2229" s="2">
        <v>0.68824074074074071</v>
      </c>
      <c r="M2229" s="2">
        <v>0.68951388888888887</v>
      </c>
      <c r="N2229" s="2">
        <v>1.2731481481481483E-3</v>
      </c>
      <c r="O2229" t="s">
        <v>531</v>
      </c>
    </row>
    <row r="2230" spans="1:15" x14ac:dyDescent="0.25">
      <c r="A2230" s="1">
        <v>43301</v>
      </c>
      <c r="B2230" t="s">
        <v>33</v>
      </c>
      <c r="C2230" t="s">
        <v>236</v>
      </c>
      <c r="D2230" t="s">
        <v>50</v>
      </c>
      <c r="E2230">
        <v>1</v>
      </c>
      <c r="F2230">
        <v>197</v>
      </c>
      <c r="G2230">
        <v>17201</v>
      </c>
      <c r="H2230">
        <v>0</v>
      </c>
      <c r="I2230">
        <v>17190</v>
      </c>
      <c r="J2230">
        <v>122256.9</v>
      </c>
      <c r="K2230" t="s">
        <v>502</v>
      </c>
      <c r="L2230" s="2">
        <v>0.68607638888888889</v>
      </c>
      <c r="M2230" s="2">
        <v>0.68724537037037037</v>
      </c>
      <c r="N2230" s="2">
        <v>1.1689814814814816E-3</v>
      </c>
      <c r="O2230" t="s">
        <v>531</v>
      </c>
    </row>
    <row r="2231" spans="1:15" x14ac:dyDescent="0.25">
      <c r="A2231" s="1">
        <v>43301</v>
      </c>
      <c r="B2231" t="s">
        <v>33</v>
      </c>
      <c r="C2231" t="s">
        <v>337</v>
      </c>
      <c r="D2231" t="s">
        <v>20</v>
      </c>
      <c r="E2231">
        <v>1</v>
      </c>
      <c r="F2231">
        <v>29</v>
      </c>
      <c r="G2231">
        <v>0</v>
      </c>
      <c r="H2231">
        <v>94077</v>
      </c>
      <c r="I2231">
        <v>0</v>
      </c>
      <c r="J2231">
        <v>93708</v>
      </c>
      <c r="K2231" t="s">
        <v>484</v>
      </c>
      <c r="L2231" s="2">
        <v>0.68447916666666664</v>
      </c>
      <c r="M2231" s="2">
        <v>0.68541666666666667</v>
      </c>
      <c r="N2231" s="2">
        <v>9.3750000000000007E-4</v>
      </c>
      <c r="O2231" t="s">
        <v>531</v>
      </c>
    </row>
    <row r="2232" spans="1:15" x14ac:dyDescent="0.25">
      <c r="A2232" s="1">
        <v>43301</v>
      </c>
      <c r="B2232" t="s">
        <v>33</v>
      </c>
      <c r="C2232" t="s">
        <v>202</v>
      </c>
      <c r="D2232" t="s">
        <v>50</v>
      </c>
      <c r="E2232">
        <v>1</v>
      </c>
      <c r="F2232">
        <v>140</v>
      </c>
      <c r="G2232">
        <v>16489</v>
      </c>
      <c r="H2232">
        <v>0</v>
      </c>
      <c r="I2232">
        <v>16456</v>
      </c>
      <c r="J2232">
        <v>535349</v>
      </c>
      <c r="K2232" t="s">
        <v>363</v>
      </c>
      <c r="L2232" s="2">
        <v>0.6831018518518519</v>
      </c>
      <c r="M2232" s="2">
        <v>0.68371527777777785</v>
      </c>
      <c r="N2232" s="2">
        <v>6.134259259259259E-4</v>
      </c>
      <c r="O2232" t="s">
        <v>531</v>
      </c>
    </row>
    <row r="2233" spans="1:15" x14ac:dyDescent="0.25">
      <c r="A2233" s="1">
        <v>43301</v>
      </c>
      <c r="B2233" t="s">
        <v>33</v>
      </c>
      <c r="C2233" t="s">
        <v>70</v>
      </c>
      <c r="D2233" t="s">
        <v>50</v>
      </c>
      <c r="E2233">
        <v>1</v>
      </c>
      <c r="F2233">
        <v>153</v>
      </c>
      <c r="G2233">
        <v>17386</v>
      </c>
      <c r="H2233">
        <v>0</v>
      </c>
      <c r="I2233">
        <v>17368</v>
      </c>
      <c r="J2233">
        <v>577717.4</v>
      </c>
      <c r="K2233" t="s">
        <v>369</v>
      </c>
      <c r="L2233" s="2">
        <v>0.68160879629629623</v>
      </c>
      <c r="M2233" s="2">
        <v>0.68228009259259259</v>
      </c>
      <c r="N2233" s="2">
        <v>6.7129629629629625E-4</v>
      </c>
      <c r="O2233" t="s">
        <v>531</v>
      </c>
    </row>
    <row r="2234" spans="1:15" x14ac:dyDescent="0.25">
      <c r="A2234" s="1">
        <v>43301</v>
      </c>
      <c r="B2234" t="s">
        <v>33</v>
      </c>
      <c r="C2234" t="s">
        <v>244</v>
      </c>
      <c r="D2234" t="s">
        <v>50</v>
      </c>
      <c r="E2234">
        <v>1</v>
      </c>
      <c r="F2234">
        <v>222</v>
      </c>
      <c r="G2234">
        <v>19010</v>
      </c>
      <c r="H2234">
        <v>0</v>
      </c>
      <c r="I2234">
        <v>18997</v>
      </c>
      <c r="J2234">
        <v>0</v>
      </c>
      <c r="K2234" t="s">
        <v>82</v>
      </c>
      <c r="L2234" s="2">
        <v>0.67951388888888886</v>
      </c>
      <c r="M2234" s="2">
        <v>0.68071759259259268</v>
      </c>
      <c r="N2234" s="2">
        <v>1.2037037037037038E-3</v>
      </c>
      <c r="O2234" t="s">
        <v>531</v>
      </c>
    </row>
    <row r="2235" spans="1:15" x14ac:dyDescent="0.25">
      <c r="A2235" s="1">
        <v>43301</v>
      </c>
      <c r="B2235" t="s">
        <v>33</v>
      </c>
      <c r="C2235" t="s">
        <v>253</v>
      </c>
      <c r="D2235" t="s">
        <v>50</v>
      </c>
      <c r="E2235">
        <v>1</v>
      </c>
      <c r="F2235">
        <v>200</v>
      </c>
      <c r="G2235">
        <v>16316</v>
      </c>
      <c r="H2235">
        <v>0</v>
      </c>
      <c r="I2235">
        <v>16304</v>
      </c>
      <c r="J2235">
        <v>0</v>
      </c>
      <c r="K2235" t="s">
        <v>523</v>
      </c>
      <c r="L2235" s="2">
        <v>0.67604166666666676</v>
      </c>
      <c r="M2235" s="2">
        <v>0.67671296296296291</v>
      </c>
      <c r="N2235" s="2">
        <v>6.7129629629629625E-4</v>
      </c>
      <c r="O2235" t="s">
        <v>531</v>
      </c>
    </row>
    <row r="2236" spans="1:15" x14ac:dyDescent="0.25">
      <c r="A2236" s="1">
        <v>43301</v>
      </c>
      <c r="B2236" t="s">
        <v>33</v>
      </c>
      <c r="C2236" t="s">
        <v>108</v>
      </c>
      <c r="D2236" t="s">
        <v>50</v>
      </c>
      <c r="E2236">
        <v>1</v>
      </c>
      <c r="F2236">
        <v>210</v>
      </c>
      <c r="G2236">
        <v>7623</v>
      </c>
      <c r="H2236">
        <v>249614.6</v>
      </c>
      <c r="I2236">
        <v>7611</v>
      </c>
      <c r="J2236">
        <v>0</v>
      </c>
      <c r="K2236" t="s">
        <v>109</v>
      </c>
      <c r="L2236" s="2">
        <v>0.67402777777777778</v>
      </c>
      <c r="M2236" s="2">
        <v>0.67526620370370372</v>
      </c>
      <c r="N2236" s="2">
        <v>1.2384259259259258E-3</v>
      </c>
      <c r="O2236" t="s">
        <v>531</v>
      </c>
    </row>
    <row r="2237" spans="1:15" x14ac:dyDescent="0.25">
      <c r="A2237" s="1">
        <v>43301</v>
      </c>
      <c r="B2237" t="s">
        <v>33</v>
      </c>
      <c r="C2237" t="s">
        <v>195</v>
      </c>
      <c r="D2237" t="s">
        <v>50</v>
      </c>
      <c r="E2237">
        <v>1</v>
      </c>
      <c r="F2237">
        <v>122</v>
      </c>
      <c r="G2237">
        <v>7031</v>
      </c>
      <c r="H2237">
        <v>0</v>
      </c>
      <c r="I2237">
        <v>7023</v>
      </c>
      <c r="J2237">
        <v>0</v>
      </c>
      <c r="K2237" t="s">
        <v>474</v>
      </c>
      <c r="L2237" s="2">
        <v>0.67177083333333332</v>
      </c>
      <c r="M2237" s="2">
        <v>0.67237268518518523</v>
      </c>
      <c r="N2237" s="2">
        <v>6.018518518518519E-4</v>
      </c>
      <c r="O2237" t="s">
        <v>531</v>
      </c>
    </row>
    <row r="2238" spans="1:15" x14ac:dyDescent="0.25">
      <c r="A2238" s="1">
        <v>43301</v>
      </c>
      <c r="B2238" t="s">
        <v>33</v>
      </c>
      <c r="C2238" t="s">
        <v>200</v>
      </c>
      <c r="D2238" t="s">
        <v>50</v>
      </c>
      <c r="E2238">
        <v>1</v>
      </c>
      <c r="F2238">
        <v>210</v>
      </c>
      <c r="G2238">
        <v>7327</v>
      </c>
      <c r="H2238">
        <v>236216</v>
      </c>
      <c r="I2238">
        <v>7334</v>
      </c>
      <c r="J2238">
        <v>0</v>
      </c>
      <c r="K2238" t="s">
        <v>160</v>
      </c>
      <c r="L2238" s="2">
        <v>0.66991898148148143</v>
      </c>
      <c r="M2238" s="2">
        <v>0.67108796296296302</v>
      </c>
      <c r="N2238" s="2">
        <v>1.1689814814814816E-3</v>
      </c>
      <c r="O2238" t="s">
        <v>531</v>
      </c>
    </row>
    <row r="2239" spans="1:15" x14ac:dyDescent="0.25">
      <c r="A2239" s="1">
        <v>43301</v>
      </c>
      <c r="B2239" t="s">
        <v>33</v>
      </c>
      <c r="C2239" t="s">
        <v>316</v>
      </c>
      <c r="D2239" t="s">
        <v>50</v>
      </c>
      <c r="E2239">
        <v>1</v>
      </c>
      <c r="F2239">
        <v>152</v>
      </c>
      <c r="G2239">
        <v>8677</v>
      </c>
      <c r="H2239">
        <v>282950.2</v>
      </c>
      <c r="I2239">
        <v>8669</v>
      </c>
      <c r="J2239">
        <v>0</v>
      </c>
      <c r="K2239" t="s">
        <v>118</v>
      </c>
      <c r="L2239" s="2">
        <v>0.66813657407407412</v>
      </c>
      <c r="M2239" s="2">
        <v>0.66923611111111114</v>
      </c>
      <c r="N2239" s="2">
        <v>1.0995370370370371E-3</v>
      </c>
      <c r="O2239" t="s">
        <v>531</v>
      </c>
    </row>
    <row r="2240" spans="1:15" x14ac:dyDescent="0.25">
      <c r="A2240" s="1">
        <v>43301</v>
      </c>
      <c r="B2240" t="s">
        <v>33</v>
      </c>
      <c r="C2240" t="s">
        <v>293</v>
      </c>
      <c r="D2240" t="s">
        <v>50</v>
      </c>
      <c r="E2240">
        <v>1</v>
      </c>
      <c r="F2240">
        <v>130</v>
      </c>
      <c r="G2240">
        <v>17559</v>
      </c>
      <c r="H2240">
        <v>566634</v>
      </c>
      <c r="I2240">
        <v>16886</v>
      </c>
      <c r="J2240">
        <v>0</v>
      </c>
      <c r="K2240" t="s">
        <v>493</v>
      </c>
      <c r="L2240" s="2">
        <v>0.65509259259259256</v>
      </c>
      <c r="M2240" s="2">
        <v>0.65571759259259255</v>
      </c>
      <c r="N2240" s="2">
        <v>6.2500000000000001E-4</v>
      </c>
      <c r="O2240" t="s">
        <v>531</v>
      </c>
    </row>
    <row r="2241" spans="1:15" x14ac:dyDescent="0.25">
      <c r="A2241" s="1">
        <v>43301</v>
      </c>
      <c r="B2241" t="s">
        <v>33</v>
      </c>
      <c r="C2241" t="s">
        <v>246</v>
      </c>
      <c r="D2241" t="s">
        <v>50</v>
      </c>
      <c r="E2241">
        <v>1</v>
      </c>
      <c r="F2241">
        <v>135</v>
      </c>
      <c r="G2241">
        <v>11240</v>
      </c>
      <c r="H2241">
        <v>362899.7</v>
      </c>
      <c r="I2241">
        <v>11232</v>
      </c>
      <c r="J2241">
        <v>0</v>
      </c>
      <c r="K2241" t="s">
        <v>456</v>
      </c>
      <c r="L2241" s="2">
        <v>0.64771990740740748</v>
      </c>
      <c r="M2241" s="2">
        <v>0.64861111111111114</v>
      </c>
      <c r="N2241" s="2">
        <v>8.9120370370370362E-4</v>
      </c>
      <c r="O2241" t="s">
        <v>531</v>
      </c>
    </row>
    <row r="2242" spans="1:15" x14ac:dyDescent="0.25">
      <c r="A2242" s="1">
        <v>43301</v>
      </c>
      <c r="B2242" t="s">
        <v>33</v>
      </c>
      <c r="C2242" t="s">
        <v>366</v>
      </c>
      <c r="D2242" t="s">
        <v>50</v>
      </c>
      <c r="E2242">
        <v>1</v>
      </c>
      <c r="F2242">
        <v>120</v>
      </c>
      <c r="G2242">
        <v>6671</v>
      </c>
      <c r="H2242">
        <v>0</v>
      </c>
      <c r="I2242">
        <v>6663</v>
      </c>
      <c r="J2242">
        <v>206902.1</v>
      </c>
      <c r="K2242" t="s">
        <v>367</v>
      </c>
      <c r="L2242" s="2">
        <v>0.6460069444444444</v>
      </c>
      <c r="M2242" s="2">
        <v>0.64686342592592594</v>
      </c>
      <c r="N2242" s="2">
        <v>8.564814814814815E-4</v>
      </c>
      <c r="O2242" t="s">
        <v>531</v>
      </c>
    </row>
    <row r="2243" spans="1:15" x14ac:dyDescent="0.25">
      <c r="A2243" s="1">
        <v>43301</v>
      </c>
      <c r="B2243" t="s">
        <v>33</v>
      </c>
      <c r="C2243" t="s">
        <v>97</v>
      </c>
      <c r="D2243" t="s">
        <v>50</v>
      </c>
      <c r="E2243">
        <v>1</v>
      </c>
      <c r="F2243">
        <v>220</v>
      </c>
      <c r="G2243">
        <v>12023</v>
      </c>
      <c r="H2243">
        <v>0</v>
      </c>
      <c r="I2243">
        <v>12011</v>
      </c>
      <c r="J2243">
        <v>0</v>
      </c>
      <c r="K2243" t="s">
        <v>509</v>
      </c>
      <c r="L2243" s="2">
        <v>0.64379629629629631</v>
      </c>
      <c r="M2243" s="2">
        <v>0.64515046296296297</v>
      </c>
      <c r="N2243" s="2">
        <v>1.3541666666666667E-3</v>
      </c>
      <c r="O2243" t="s">
        <v>531</v>
      </c>
    </row>
    <row r="2244" spans="1:15" x14ac:dyDescent="0.25">
      <c r="A2244" s="1">
        <v>43301</v>
      </c>
      <c r="B2244" t="s">
        <v>33</v>
      </c>
      <c r="C2244" t="s">
        <v>224</v>
      </c>
      <c r="D2244" t="s">
        <v>50</v>
      </c>
      <c r="E2244">
        <v>1</v>
      </c>
      <c r="F2244">
        <v>136</v>
      </c>
      <c r="G2244">
        <v>7080</v>
      </c>
      <c r="H2244">
        <v>0</v>
      </c>
      <c r="I2244">
        <v>7071</v>
      </c>
      <c r="J2244">
        <v>0</v>
      </c>
      <c r="K2244" t="s">
        <v>362</v>
      </c>
      <c r="L2244" s="2">
        <v>0.63528935185185187</v>
      </c>
      <c r="M2244" s="2">
        <v>0.63613425925925926</v>
      </c>
      <c r="N2244" s="2">
        <v>8.449074074074075E-4</v>
      </c>
      <c r="O2244" t="s">
        <v>531</v>
      </c>
    </row>
    <row r="2245" spans="1:15" x14ac:dyDescent="0.25">
      <c r="A2245" s="1">
        <v>43301</v>
      </c>
      <c r="B2245" t="s">
        <v>33</v>
      </c>
      <c r="C2245" t="s">
        <v>260</v>
      </c>
      <c r="D2245" t="s">
        <v>50</v>
      </c>
      <c r="E2245">
        <v>1</v>
      </c>
      <c r="F2245">
        <v>140</v>
      </c>
      <c r="G2245">
        <v>17005</v>
      </c>
      <c r="H2245">
        <v>0</v>
      </c>
      <c r="I2245">
        <v>16997</v>
      </c>
      <c r="J2245">
        <v>0</v>
      </c>
      <c r="K2245" t="s">
        <v>389</v>
      </c>
      <c r="L2245" s="2">
        <v>0.6331944444444445</v>
      </c>
      <c r="M2245" s="2">
        <v>0.63446759259259256</v>
      </c>
      <c r="N2245" s="2">
        <v>1.2731481481481483E-3</v>
      </c>
      <c r="O2245" t="s">
        <v>531</v>
      </c>
    </row>
    <row r="2246" spans="1:15" x14ac:dyDescent="0.25">
      <c r="A2246" s="1">
        <v>43301</v>
      </c>
      <c r="B2246" t="s">
        <v>33</v>
      </c>
      <c r="C2246" t="s">
        <v>74</v>
      </c>
      <c r="D2246" t="s">
        <v>50</v>
      </c>
      <c r="E2246">
        <v>1</v>
      </c>
      <c r="F2246">
        <v>150</v>
      </c>
      <c r="G2246">
        <v>16805</v>
      </c>
      <c r="H2246">
        <v>0</v>
      </c>
      <c r="I2246">
        <v>16798</v>
      </c>
      <c r="J2246">
        <v>0</v>
      </c>
      <c r="K2246" t="s">
        <v>307</v>
      </c>
      <c r="L2246" s="2">
        <v>0.63127314814814817</v>
      </c>
      <c r="M2246" s="2">
        <v>0.6324305555555555</v>
      </c>
      <c r="N2246" s="2">
        <v>1.1574074074074073E-3</v>
      </c>
      <c r="O2246" t="s">
        <v>531</v>
      </c>
    </row>
    <row r="2247" spans="1:15" x14ac:dyDescent="0.25">
      <c r="A2247" s="1">
        <v>43301</v>
      </c>
      <c r="B2247" t="s">
        <v>33</v>
      </c>
      <c r="C2247" t="s">
        <v>140</v>
      </c>
      <c r="D2247" t="s">
        <v>50</v>
      </c>
      <c r="E2247">
        <v>1</v>
      </c>
      <c r="F2247">
        <v>145</v>
      </c>
      <c r="G2247">
        <v>17344</v>
      </c>
      <c r="H2247">
        <v>562095.69999999995</v>
      </c>
      <c r="I2247">
        <v>17324</v>
      </c>
      <c r="J2247">
        <v>561427.19999999995</v>
      </c>
      <c r="K2247" t="s">
        <v>100</v>
      </c>
      <c r="L2247" s="2">
        <v>0.62843749999999998</v>
      </c>
      <c r="M2247" s="2">
        <v>0.62932870370370375</v>
      </c>
      <c r="N2247" s="2">
        <v>8.9120370370370362E-4</v>
      </c>
      <c r="O2247" t="s">
        <v>531</v>
      </c>
    </row>
    <row r="2248" spans="1:15" x14ac:dyDescent="0.25">
      <c r="A2248" s="1">
        <v>43301</v>
      </c>
      <c r="B2248" t="s">
        <v>33</v>
      </c>
      <c r="C2248" t="s">
        <v>53</v>
      </c>
      <c r="D2248" t="s">
        <v>50</v>
      </c>
      <c r="E2248">
        <v>1</v>
      </c>
      <c r="F2248">
        <v>128</v>
      </c>
      <c r="G2248">
        <v>7032</v>
      </c>
      <c r="H2248">
        <v>0</v>
      </c>
      <c r="I2248">
        <v>7015</v>
      </c>
      <c r="J2248">
        <v>0</v>
      </c>
      <c r="K2248" t="s">
        <v>131</v>
      </c>
      <c r="L2248" s="2">
        <v>0.61891203703703701</v>
      </c>
      <c r="M2248" s="2">
        <v>0.6193981481481482</v>
      </c>
      <c r="N2248" s="2">
        <v>4.8611111111111104E-4</v>
      </c>
      <c r="O2248" t="s">
        <v>531</v>
      </c>
    </row>
    <row r="2249" spans="1:15" x14ac:dyDescent="0.25">
      <c r="A2249" s="1">
        <v>43301</v>
      </c>
      <c r="B2249" t="s">
        <v>33</v>
      </c>
      <c r="C2249" t="s">
        <v>85</v>
      </c>
      <c r="D2249" t="s">
        <v>50</v>
      </c>
      <c r="E2249">
        <v>1</v>
      </c>
      <c r="F2249">
        <v>250</v>
      </c>
      <c r="G2249">
        <v>18957</v>
      </c>
      <c r="H2249">
        <v>0</v>
      </c>
      <c r="I2249">
        <v>18945</v>
      </c>
      <c r="J2249">
        <v>643461</v>
      </c>
      <c r="K2249" t="s">
        <v>335</v>
      </c>
      <c r="L2249" s="2">
        <v>0.61624999999999996</v>
      </c>
      <c r="M2249" s="2">
        <v>0.61792824074074071</v>
      </c>
      <c r="N2249" s="2">
        <v>1.6782407407407406E-3</v>
      </c>
      <c r="O2249" t="s">
        <v>531</v>
      </c>
    </row>
    <row r="2250" spans="1:15" x14ac:dyDescent="0.25">
      <c r="A2250" s="1">
        <v>43301</v>
      </c>
      <c r="B2250" t="s">
        <v>33</v>
      </c>
      <c r="C2250" t="s">
        <v>390</v>
      </c>
      <c r="D2250" t="s">
        <v>20</v>
      </c>
      <c r="E2250">
        <v>1</v>
      </c>
      <c r="F2250">
        <v>20</v>
      </c>
      <c r="G2250">
        <v>0</v>
      </c>
      <c r="H2250">
        <v>146114</v>
      </c>
      <c r="I2250">
        <v>0</v>
      </c>
      <c r="J2250">
        <v>145766</v>
      </c>
      <c r="K2250" t="s">
        <v>39</v>
      </c>
      <c r="L2250" s="2">
        <v>0.61403935185185188</v>
      </c>
      <c r="M2250" s="2">
        <v>0.61454861111111114</v>
      </c>
      <c r="N2250" s="2">
        <v>5.0925925925925921E-4</v>
      </c>
      <c r="O2250" t="s">
        <v>531</v>
      </c>
    </row>
    <row r="2251" spans="1:15" x14ac:dyDescent="0.25">
      <c r="A2251" s="1">
        <v>43301</v>
      </c>
      <c r="B2251" t="s">
        <v>33</v>
      </c>
      <c r="C2251" t="s">
        <v>122</v>
      </c>
      <c r="D2251" t="s">
        <v>50</v>
      </c>
      <c r="E2251">
        <v>1</v>
      </c>
      <c r="F2251">
        <v>133</v>
      </c>
      <c r="G2251">
        <v>17987</v>
      </c>
      <c r="H2251">
        <v>610021.69999999995</v>
      </c>
      <c r="I2251">
        <v>17978</v>
      </c>
      <c r="J2251">
        <v>609749.19999999995</v>
      </c>
      <c r="K2251" t="s">
        <v>377</v>
      </c>
      <c r="L2251" s="2">
        <v>0.60714120370370372</v>
      </c>
      <c r="M2251" s="2">
        <v>0.60817129629629629</v>
      </c>
      <c r="N2251" s="2">
        <v>1.0300925925925926E-3</v>
      </c>
      <c r="O2251" t="s">
        <v>531</v>
      </c>
    </row>
    <row r="2252" spans="1:15" x14ac:dyDescent="0.25">
      <c r="A2252" s="1">
        <v>43301</v>
      </c>
      <c r="B2252" t="s">
        <v>33</v>
      </c>
      <c r="C2252" t="s">
        <v>119</v>
      </c>
      <c r="D2252" t="s">
        <v>50</v>
      </c>
      <c r="E2252">
        <v>1</v>
      </c>
      <c r="F2252">
        <v>130</v>
      </c>
      <c r="G2252">
        <v>17817</v>
      </c>
      <c r="H2252">
        <v>570553.30000000005</v>
      </c>
      <c r="I2252">
        <v>17809</v>
      </c>
      <c r="J2252">
        <v>0</v>
      </c>
      <c r="K2252" t="s">
        <v>39</v>
      </c>
      <c r="L2252" s="2">
        <v>0.60542824074074075</v>
      </c>
      <c r="M2252" s="2">
        <v>0.60655092592592597</v>
      </c>
      <c r="N2252" s="2">
        <v>1.1226851851851851E-3</v>
      </c>
      <c r="O2252" t="s">
        <v>531</v>
      </c>
    </row>
    <row r="2253" spans="1:15" x14ac:dyDescent="0.25">
      <c r="A2253" s="1">
        <v>43301</v>
      </c>
      <c r="B2253" t="s">
        <v>33</v>
      </c>
      <c r="C2253" t="s">
        <v>121</v>
      </c>
      <c r="D2253" t="s">
        <v>50</v>
      </c>
      <c r="E2253">
        <v>1</v>
      </c>
      <c r="F2253">
        <v>125</v>
      </c>
      <c r="G2253">
        <v>18277</v>
      </c>
      <c r="H2253">
        <v>0</v>
      </c>
      <c r="I2253">
        <v>18255</v>
      </c>
      <c r="J2253">
        <v>0</v>
      </c>
      <c r="K2253" t="s">
        <v>39</v>
      </c>
      <c r="L2253" s="2">
        <v>0.60306712962962961</v>
      </c>
      <c r="M2253" s="2">
        <v>0.60446759259259253</v>
      </c>
      <c r="N2253" s="2">
        <v>1.4004629629629629E-3</v>
      </c>
      <c r="O2253" t="s">
        <v>531</v>
      </c>
    </row>
    <row r="2254" spans="1:15" x14ac:dyDescent="0.25">
      <c r="A2254" s="1">
        <v>43301</v>
      </c>
      <c r="B2254" t="s">
        <v>33</v>
      </c>
      <c r="C2254" t="s">
        <v>59</v>
      </c>
      <c r="D2254" t="s">
        <v>50</v>
      </c>
      <c r="E2254">
        <v>1</v>
      </c>
      <c r="F2254">
        <v>136</v>
      </c>
      <c r="G2254">
        <v>10147</v>
      </c>
      <c r="H2254">
        <v>319043.8</v>
      </c>
      <c r="I2254">
        <v>10138</v>
      </c>
      <c r="J2254">
        <v>318775.09999999998</v>
      </c>
      <c r="K2254" t="s">
        <v>352</v>
      </c>
      <c r="L2254" s="2">
        <v>0.60091435185185182</v>
      </c>
      <c r="M2254" s="2">
        <v>0.6019444444444445</v>
      </c>
      <c r="N2254" s="2">
        <v>1.0300925925925926E-3</v>
      </c>
      <c r="O2254" t="s">
        <v>531</v>
      </c>
    </row>
    <row r="2255" spans="1:15" x14ac:dyDescent="0.25">
      <c r="A2255" s="1">
        <v>43301</v>
      </c>
      <c r="B2255" t="s">
        <v>33</v>
      </c>
      <c r="C2255" t="s">
        <v>293</v>
      </c>
      <c r="D2255" t="s">
        <v>50</v>
      </c>
      <c r="E2255">
        <v>1</v>
      </c>
      <c r="F2255">
        <v>180</v>
      </c>
      <c r="G2255">
        <v>16898</v>
      </c>
      <c r="H2255">
        <v>567411.5</v>
      </c>
      <c r="I2255">
        <v>16886</v>
      </c>
      <c r="J2255">
        <v>0</v>
      </c>
      <c r="K2255" t="s">
        <v>39</v>
      </c>
      <c r="L2255" s="2">
        <v>0.59237268518518515</v>
      </c>
      <c r="M2255" s="2">
        <v>0.59314814814814809</v>
      </c>
      <c r="N2255" s="2">
        <v>7.7546296296296304E-4</v>
      </c>
      <c r="O2255" t="s">
        <v>531</v>
      </c>
    </row>
    <row r="2256" spans="1:15" x14ac:dyDescent="0.25">
      <c r="A2256" s="1">
        <v>43301</v>
      </c>
      <c r="B2256" t="s">
        <v>33</v>
      </c>
      <c r="C2256" t="s">
        <v>176</v>
      </c>
      <c r="D2256" t="s">
        <v>50</v>
      </c>
      <c r="E2256">
        <v>1</v>
      </c>
      <c r="F2256">
        <v>124</v>
      </c>
      <c r="G2256">
        <v>15024</v>
      </c>
      <c r="H2256">
        <v>0</v>
      </c>
      <c r="I2256">
        <v>15009</v>
      </c>
      <c r="J2256">
        <v>312462.3</v>
      </c>
      <c r="K2256" t="s">
        <v>177</v>
      </c>
      <c r="L2256" s="2">
        <v>0.57967592592592598</v>
      </c>
      <c r="M2256" s="2">
        <v>0.58032407407407405</v>
      </c>
      <c r="N2256" s="2">
        <v>6.4814814814814813E-4</v>
      </c>
      <c r="O2256" t="s">
        <v>531</v>
      </c>
    </row>
    <row r="2257" spans="1:15" x14ac:dyDescent="0.25">
      <c r="A2257" s="1">
        <v>43301</v>
      </c>
      <c r="B2257" t="s">
        <v>33</v>
      </c>
      <c r="C2257" t="s">
        <v>240</v>
      </c>
      <c r="D2257" t="s">
        <v>50</v>
      </c>
      <c r="E2257">
        <v>1</v>
      </c>
      <c r="F2257">
        <v>150</v>
      </c>
      <c r="G2257">
        <v>14821</v>
      </c>
      <c r="H2257">
        <v>0</v>
      </c>
      <c r="I2257">
        <v>14083</v>
      </c>
      <c r="J2257">
        <v>0</v>
      </c>
      <c r="K2257" t="s">
        <v>151</v>
      </c>
      <c r="L2257" s="2">
        <v>0.57292824074074067</v>
      </c>
      <c r="M2257" s="2">
        <v>0.57439814814814816</v>
      </c>
      <c r="N2257" s="2">
        <v>1.4699074074074074E-3</v>
      </c>
      <c r="O2257" t="s">
        <v>531</v>
      </c>
    </row>
    <row r="2258" spans="1:15" x14ac:dyDescent="0.25">
      <c r="A2258" s="1">
        <v>43301</v>
      </c>
      <c r="B2258" t="s">
        <v>33</v>
      </c>
      <c r="C2258" t="s">
        <v>61</v>
      </c>
      <c r="D2258" t="s">
        <v>50</v>
      </c>
      <c r="E2258">
        <v>1</v>
      </c>
      <c r="F2258">
        <v>88</v>
      </c>
      <c r="G2258">
        <v>6076</v>
      </c>
      <c r="H2258">
        <v>0</v>
      </c>
      <c r="I2258">
        <v>6070</v>
      </c>
      <c r="J2258">
        <v>0</v>
      </c>
      <c r="K2258" t="s">
        <v>62</v>
      </c>
      <c r="L2258" s="2">
        <v>0.56744212962962959</v>
      </c>
      <c r="M2258" s="2">
        <v>0.56806712962962969</v>
      </c>
      <c r="N2258" s="2">
        <v>6.2500000000000001E-4</v>
      </c>
      <c r="O2258" t="s">
        <v>531</v>
      </c>
    </row>
    <row r="2259" spans="1:15" x14ac:dyDescent="0.25">
      <c r="A2259" s="1">
        <v>43301</v>
      </c>
      <c r="B2259" t="s">
        <v>33</v>
      </c>
      <c r="C2259" t="s">
        <v>232</v>
      </c>
      <c r="D2259" t="s">
        <v>50</v>
      </c>
      <c r="E2259">
        <v>1</v>
      </c>
      <c r="F2259">
        <v>144</v>
      </c>
      <c r="G2259">
        <v>16844</v>
      </c>
      <c r="H2259">
        <v>552710.6</v>
      </c>
      <c r="I2259">
        <v>16836</v>
      </c>
      <c r="J2259">
        <v>0</v>
      </c>
      <c r="K2259" t="s">
        <v>39</v>
      </c>
      <c r="L2259" s="2">
        <v>0.56519675925925927</v>
      </c>
      <c r="M2259" s="2">
        <v>0.56597222222222221</v>
      </c>
      <c r="N2259" s="2">
        <v>7.7546296296296304E-4</v>
      </c>
      <c r="O2259" t="s">
        <v>531</v>
      </c>
    </row>
    <row r="2260" spans="1:15" x14ac:dyDescent="0.25">
      <c r="A2260" s="1">
        <v>43301</v>
      </c>
      <c r="B2260" t="s">
        <v>33</v>
      </c>
      <c r="C2260" t="s">
        <v>141</v>
      </c>
      <c r="D2260" t="s">
        <v>50</v>
      </c>
      <c r="E2260">
        <v>1</v>
      </c>
      <c r="F2260">
        <v>226</v>
      </c>
      <c r="G2260">
        <v>7227</v>
      </c>
      <c r="H2260">
        <v>0</v>
      </c>
      <c r="I2260">
        <v>7215</v>
      </c>
      <c r="J2260">
        <v>0</v>
      </c>
      <c r="K2260" t="s">
        <v>94</v>
      </c>
      <c r="L2260" s="2">
        <v>0.56321759259259263</v>
      </c>
      <c r="M2260" s="2">
        <v>0.56440972222222219</v>
      </c>
      <c r="N2260" s="2">
        <v>1.1921296296296296E-3</v>
      </c>
      <c r="O2260" t="s">
        <v>531</v>
      </c>
    </row>
    <row r="2261" spans="1:15" x14ac:dyDescent="0.25">
      <c r="A2261" s="1">
        <v>43301</v>
      </c>
      <c r="B2261" t="s">
        <v>33</v>
      </c>
      <c r="C2261" t="s">
        <v>99</v>
      </c>
      <c r="D2261" t="s">
        <v>50</v>
      </c>
      <c r="E2261">
        <v>1</v>
      </c>
      <c r="F2261">
        <v>196</v>
      </c>
      <c r="G2261">
        <v>2948</v>
      </c>
      <c r="H2261">
        <v>96649.7</v>
      </c>
      <c r="I2261">
        <v>2929</v>
      </c>
      <c r="J2261">
        <v>95984.6</v>
      </c>
      <c r="K2261" t="s">
        <v>508</v>
      </c>
      <c r="L2261" s="2">
        <v>0.56123842592592588</v>
      </c>
      <c r="M2261" s="2">
        <v>0.5626620370370371</v>
      </c>
      <c r="N2261" s="2">
        <v>1.423611111111111E-3</v>
      </c>
      <c r="O2261" t="s">
        <v>531</v>
      </c>
    </row>
    <row r="2262" spans="1:15" x14ac:dyDescent="0.25">
      <c r="A2262" s="1">
        <v>43301</v>
      </c>
      <c r="B2262" t="s">
        <v>33</v>
      </c>
      <c r="C2262" t="s">
        <v>333</v>
      </c>
      <c r="D2262" t="s">
        <v>38</v>
      </c>
      <c r="E2262">
        <v>1</v>
      </c>
      <c r="F2262">
        <v>34</v>
      </c>
      <c r="G2262">
        <v>2104</v>
      </c>
      <c r="H2262">
        <v>226355</v>
      </c>
      <c r="I2262">
        <v>208</v>
      </c>
      <c r="J2262">
        <v>0</v>
      </c>
      <c r="K2262" t="s">
        <v>39</v>
      </c>
      <c r="L2262" s="2">
        <v>0.55858796296296298</v>
      </c>
      <c r="M2262" s="2">
        <v>0.55956018518518513</v>
      </c>
      <c r="N2262" s="2">
        <v>9.7222222222222209E-4</v>
      </c>
      <c r="O2262" t="s">
        <v>531</v>
      </c>
    </row>
    <row r="2263" spans="1:15" x14ac:dyDescent="0.25">
      <c r="A2263" s="1">
        <v>43301</v>
      </c>
      <c r="B2263" t="s">
        <v>33</v>
      </c>
      <c r="C2263" t="s">
        <v>168</v>
      </c>
      <c r="D2263" t="s">
        <v>50</v>
      </c>
      <c r="E2263">
        <v>1</v>
      </c>
      <c r="F2263">
        <v>230</v>
      </c>
      <c r="G2263">
        <v>16395</v>
      </c>
      <c r="H2263">
        <v>0</v>
      </c>
      <c r="I2263">
        <v>16375</v>
      </c>
      <c r="J2263">
        <v>0</v>
      </c>
      <c r="K2263" t="s">
        <v>169</v>
      </c>
      <c r="L2263" s="2">
        <v>0.54019675925925925</v>
      </c>
      <c r="M2263" s="2">
        <v>0.54087962962962965</v>
      </c>
      <c r="N2263" s="2">
        <v>6.8287037037037025E-4</v>
      </c>
      <c r="O2263" t="s">
        <v>531</v>
      </c>
    </row>
    <row r="2264" spans="1:15" x14ac:dyDescent="0.25">
      <c r="A2264" s="1">
        <v>43301</v>
      </c>
      <c r="B2264" t="s">
        <v>33</v>
      </c>
      <c r="C2264" t="s">
        <v>198</v>
      </c>
      <c r="D2264" t="s">
        <v>50</v>
      </c>
      <c r="E2264">
        <v>1</v>
      </c>
      <c r="F2264">
        <v>228</v>
      </c>
      <c r="G2264">
        <v>18702</v>
      </c>
      <c r="H2264">
        <v>620489.80000000005</v>
      </c>
      <c r="I2264">
        <v>18682</v>
      </c>
      <c r="J2264">
        <v>0</v>
      </c>
      <c r="K2264" t="s">
        <v>290</v>
      </c>
      <c r="L2264" s="2">
        <v>0.53716435185185185</v>
      </c>
      <c r="M2264" s="2">
        <v>0.53825231481481484</v>
      </c>
      <c r="N2264" s="2">
        <v>1.0879629629629629E-3</v>
      </c>
      <c r="O2264" t="s">
        <v>531</v>
      </c>
    </row>
    <row r="2265" spans="1:15" x14ac:dyDescent="0.25">
      <c r="A2265" s="1">
        <v>43301</v>
      </c>
      <c r="B2265" t="s">
        <v>33</v>
      </c>
      <c r="C2265" t="s">
        <v>23</v>
      </c>
      <c r="D2265" t="s">
        <v>20</v>
      </c>
      <c r="E2265">
        <v>1</v>
      </c>
      <c r="F2265">
        <v>35</v>
      </c>
      <c r="G2265">
        <v>0</v>
      </c>
      <c r="H2265">
        <v>148749</v>
      </c>
      <c r="I2265">
        <v>0</v>
      </c>
      <c r="J2265">
        <v>148418</v>
      </c>
      <c r="K2265" t="s">
        <v>459</v>
      </c>
      <c r="L2265" s="2">
        <v>0.47424768518518517</v>
      </c>
      <c r="M2265" s="2">
        <v>0.47461805555555553</v>
      </c>
      <c r="N2265" s="2">
        <v>3.7037037037037035E-4</v>
      </c>
      <c r="O2265" t="s">
        <v>531</v>
      </c>
    </row>
    <row r="2266" spans="1:15" x14ac:dyDescent="0.25">
      <c r="A2266" s="1">
        <v>43301</v>
      </c>
      <c r="B2266" t="s">
        <v>33</v>
      </c>
      <c r="C2266" t="s">
        <v>186</v>
      </c>
      <c r="D2266" t="s">
        <v>50</v>
      </c>
      <c r="E2266">
        <v>1</v>
      </c>
      <c r="F2266">
        <v>185</v>
      </c>
      <c r="G2266">
        <v>16649</v>
      </c>
      <c r="H2266">
        <v>0</v>
      </c>
      <c r="I2266">
        <v>16637</v>
      </c>
      <c r="J2266">
        <v>0</v>
      </c>
      <c r="K2266" t="s">
        <v>39</v>
      </c>
      <c r="L2266" s="2">
        <v>0.4727662037037037</v>
      </c>
      <c r="M2266" s="2">
        <v>0.47395833333333331</v>
      </c>
      <c r="N2266" s="2">
        <v>1.1921296296296296E-3</v>
      </c>
      <c r="O2266" t="s">
        <v>531</v>
      </c>
    </row>
    <row r="2267" spans="1:15" x14ac:dyDescent="0.25">
      <c r="A2267" s="1">
        <v>43301</v>
      </c>
      <c r="B2267" t="s">
        <v>33</v>
      </c>
      <c r="C2267" t="s">
        <v>408</v>
      </c>
      <c r="D2267" t="s">
        <v>41</v>
      </c>
      <c r="E2267">
        <v>1</v>
      </c>
      <c r="F2267">
        <v>100</v>
      </c>
      <c r="G2267">
        <v>5467</v>
      </c>
      <c r="H2267">
        <v>108510.7</v>
      </c>
      <c r="I2267">
        <v>5451</v>
      </c>
      <c r="J2267">
        <v>108320.8</v>
      </c>
      <c r="K2267" t="s">
        <v>529</v>
      </c>
      <c r="L2267" s="2">
        <v>0.44925925925925925</v>
      </c>
      <c r="M2267" s="2">
        <v>0.44974537037037038</v>
      </c>
      <c r="N2267" s="2">
        <v>4.8611111111111104E-4</v>
      </c>
      <c r="O2267" t="s">
        <v>531</v>
      </c>
    </row>
    <row r="2268" spans="1:15" x14ac:dyDescent="0.25">
      <c r="A2268" s="1">
        <v>43301</v>
      </c>
      <c r="B2268" t="s">
        <v>33</v>
      </c>
      <c r="C2268" t="s">
        <v>95</v>
      </c>
      <c r="D2268" t="s">
        <v>50</v>
      </c>
      <c r="E2268">
        <v>1</v>
      </c>
      <c r="F2268">
        <v>130</v>
      </c>
      <c r="G2268">
        <v>16752</v>
      </c>
      <c r="H2268">
        <v>552771.69999999995</v>
      </c>
      <c r="I2268">
        <v>16734</v>
      </c>
      <c r="J2268">
        <v>552232.30000000005</v>
      </c>
      <c r="K2268" t="s">
        <v>154</v>
      </c>
      <c r="L2268" s="2">
        <v>0.44782407407407404</v>
      </c>
      <c r="M2268" s="2">
        <v>0.44814814814814818</v>
      </c>
      <c r="N2268" s="2">
        <v>3.2407407407407406E-4</v>
      </c>
      <c r="O2268" t="s">
        <v>531</v>
      </c>
    </row>
    <row r="2269" spans="1:15" x14ac:dyDescent="0.25">
      <c r="A2269" s="1">
        <v>43301</v>
      </c>
      <c r="B2269" t="s">
        <v>33</v>
      </c>
      <c r="C2269" t="s">
        <v>234</v>
      </c>
      <c r="D2269" t="s">
        <v>50</v>
      </c>
      <c r="E2269">
        <v>1</v>
      </c>
      <c r="F2269">
        <v>150</v>
      </c>
      <c r="G2269">
        <v>17514</v>
      </c>
      <c r="H2269">
        <v>0</v>
      </c>
      <c r="I2269">
        <v>17489</v>
      </c>
      <c r="J2269">
        <v>0</v>
      </c>
      <c r="K2269" t="s">
        <v>39</v>
      </c>
      <c r="L2269" s="2">
        <v>0.43998842592592591</v>
      </c>
      <c r="M2269" s="2">
        <v>0.44434027777777779</v>
      </c>
      <c r="N2269" s="2">
        <v>4.3518518518518515E-3</v>
      </c>
      <c r="O2269" t="s">
        <v>531</v>
      </c>
    </row>
    <row r="2270" spans="1:15" x14ac:dyDescent="0.25">
      <c r="A2270" s="1">
        <v>43301</v>
      </c>
      <c r="B2270" t="s">
        <v>33</v>
      </c>
      <c r="C2270" t="s">
        <v>55</v>
      </c>
      <c r="D2270" t="s">
        <v>50</v>
      </c>
      <c r="E2270">
        <v>1</v>
      </c>
      <c r="F2270">
        <v>151</v>
      </c>
      <c r="G2270">
        <v>18214</v>
      </c>
      <c r="H2270">
        <v>0</v>
      </c>
      <c r="I2270">
        <v>18194</v>
      </c>
      <c r="J2270">
        <v>582614.5</v>
      </c>
      <c r="K2270" t="s">
        <v>416</v>
      </c>
      <c r="L2270" s="2">
        <v>0.41618055555555555</v>
      </c>
      <c r="M2270" s="2">
        <v>0.41704861111111113</v>
      </c>
      <c r="N2270" s="2">
        <v>8.6805555555555551E-4</v>
      </c>
      <c r="O2270" t="s">
        <v>531</v>
      </c>
    </row>
    <row r="2271" spans="1:15" x14ac:dyDescent="0.25">
      <c r="A2271" s="1">
        <v>43301</v>
      </c>
      <c r="B2271" t="s">
        <v>33</v>
      </c>
      <c r="C2271" t="s">
        <v>237</v>
      </c>
      <c r="D2271" t="s">
        <v>50</v>
      </c>
      <c r="E2271">
        <v>1</v>
      </c>
      <c r="F2271">
        <v>245</v>
      </c>
      <c r="G2271">
        <v>19677</v>
      </c>
      <c r="H2271">
        <v>646807.69999999995</v>
      </c>
      <c r="I2271">
        <v>19665</v>
      </c>
      <c r="J2271">
        <v>646406</v>
      </c>
      <c r="K2271" t="s">
        <v>401</v>
      </c>
      <c r="L2271" s="2">
        <v>0.41054398148148147</v>
      </c>
      <c r="M2271" s="2">
        <v>0.41233796296296293</v>
      </c>
      <c r="N2271" s="2">
        <v>1.7939814814814815E-3</v>
      </c>
      <c r="O2271" t="s">
        <v>531</v>
      </c>
    </row>
    <row r="2272" spans="1:15" x14ac:dyDescent="0.25">
      <c r="A2272" s="1">
        <v>43301</v>
      </c>
      <c r="B2272" t="s">
        <v>33</v>
      </c>
      <c r="C2272" t="s">
        <v>180</v>
      </c>
      <c r="D2272" t="s">
        <v>50</v>
      </c>
      <c r="E2272">
        <v>1</v>
      </c>
      <c r="F2272">
        <v>114</v>
      </c>
      <c r="G2272">
        <v>17948</v>
      </c>
      <c r="H2272">
        <v>429015.5</v>
      </c>
      <c r="I2272">
        <v>17931</v>
      </c>
      <c r="J2272">
        <v>0</v>
      </c>
      <c r="K2272" t="s">
        <v>167</v>
      </c>
      <c r="L2272" s="2">
        <v>0.40387731481481487</v>
      </c>
      <c r="M2272" s="2">
        <v>0.4057986111111111</v>
      </c>
      <c r="N2272" s="2">
        <v>1.9212962962962962E-3</v>
      </c>
      <c r="O2272" t="s">
        <v>531</v>
      </c>
    </row>
    <row r="2273" spans="1:15" x14ac:dyDescent="0.25">
      <c r="A2273" s="1">
        <v>43301</v>
      </c>
      <c r="B2273" t="s">
        <v>33</v>
      </c>
      <c r="C2273" t="s">
        <v>500</v>
      </c>
      <c r="D2273" t="s">
        <v>50</v>
      </c>
      <c r="E2273">
        <v>1</v>
      </c>
      <c r="F2273">
        <v>216</v>
      </c>
      <c r="G2273">
        <v>17293</v>
      </c>
      <c r="H2273">
        <v>5683928</v>
      </c>
      <c r="K2273" t="s">
        <v>415</v>
      </c>
      <c r="L2273" s="2">
        <v>0.40217592592592594</v>
      </c>
      <c r="M2273" s="2">
        <v>0.403287037037037</v>
      </c>
      <c r="N2273" s="2">
        <v>1.1111111111111111E-3</v>
      </c>
      <c r="O2273" t="s">
        <v>531</v>
      </c>
    </row>
    <row r="2274" spans="1:15" x14ac:dyDescent="0.25">
      <c r="A2274" s="1">
        <v>43301</v>
      </c>
      <c r="B2274" t="s">
        <v>33</v>
      </c>
      <c r="C2274" t="s">
        <v>146</v>
      </c>
      <c r="D2274" t="s">
        <v>50</v>
      </c>
      <c r="E2274">
        <v>1</v>
      </c>
      <c r="F2274">
        <v>148</v>
      </c>
      <c r="G2274">
        <v>4392</v>
      </c>
      <c r="H2274">
        <v>0</v>
      </c>
      <c r="I2274">
        <v>4377</v>
      </c>
      <c r="J2274">
        <v>0</v>
      </c>
      <c r="K2274" t="s">
        <v>147</v>
      </c>
      <c r="L2274" s="2">
        <v>0.39999999999999997</v>
      </c>
      <c r="M2274" s="2">
        <v>0.40107638888888886</v>
      </c>
      <c r="N2274" s="2">
        <v>1.0763888888888889E-3</v>
      </c>
      <c r="O2274" t="s">
        <v>531</v>
      </c>
    </row>
    <row r="2275" spans="1:15" x14ac:dyDescent="0.25">
      <c r="A2275" s="1">
        <v>43301</v>
      </c>
      <c r="B2275" t="s">
        <v>33</v>
      </c>
      <c r="C2275" t="s">
        <v>26</v>
      </c>
      <c r="D2275" t="s">
        <v>20</v>
      </c>
      <c r="E2275">
        <v>1</v>
      </c>
      <c r="F2275">
        <v>20</v>
      </c>
      <c r="G2275">
        <v>0</v>
      </c>
      <c r="H2275">
        <v>178051</v>
      </c>
      <c r="K2275">
        <v>80067212</v>
      </c>
      <c r="L2275" s="2">
        <v>0.39796296296296302</v>
      </c>
      <c r="M2275" s="2">
        <v>0.39861111111111108</v>
      </c>
      <c r="N2275" s="2">
        <v>6.4814814814814813E-4</v>
      </c>
      <c r="O2275" t="s">
        <v>531</v>
      </c>
    </row>
    <row r="2276" spans="1:15" x14ac:dyDescent="0.25">
      <c r="A2276" s="1">
        <v>43301</v>
      </c>
      <c r="B2276" t="s">
        <v>33</v>
      </c>
      <c r="C2276" t="s">
        <v>357</v>
      </c>
      <c r="D2276" t="s">
        <v>50</v>
      </c>
      <c r="E2276">
        <v>1</v>
      </c>
      <c r="F2276">
        <v>166</v>
      </c>
      <c r="G2276">
        <v>16198</v>
      </c>
      <c r="H2276">
        <v>0</v>
      </c>
      <c r="I2276">
        <v>16181</v>
      </c>
      <c r="J2276">
        <v>0</v>
      </c>
      <c r="K2276" t="s">
        <v>369</v>
      </c>
      <c r="L2276" s="2">
        <v>0.39476851851851852</v>
      </c>
      <c r="M2276" s="2">
        <v>0.39590277777777777</v>
      </c>
      <c r="N2276" s="2">
        <v>1.1342592592592591E-3</v>
      </c>
      <c r="O2276" t="s">
        <v>531</v>
      </c>
    </row>
    <row r="2277" spans="1:15" x14ac:dyDescent="0.25">
      <c r="A2277" s="1">
        <v>43301</v>
      </c>
      <c r="B2277" t="s">
        <v>33</v>
      </c>
      <c r="C2277" t="s">
        <v>488</v>
      </c>
      <c r="D2277" t="s">
        <v>50</v>
      </c>
      <c r="E2277">
        <v>1</v>
      </c>
      <c r="F2277">
        <v>220</v>
      </c>
      <c r="G2277">
        <v>19074</v>
      </c>
      <c r="H2277">
        <v>627940</v>
      </c>
      <c r="I2277">
        <v>19063</v>
      </c>
      <c r="J2277">
        <v>0</v>
      </c>
      <c r="K2277" t="s">
        <v>446</v>
      </c>
      <c r="L2277" s="2">
        <v>0.38839120370370367</v>
      </c>
      <c r="M2277" s="2">
        <v>0.39016203703703706</v>
      </c>
      <c r="N2277" s="2">
        <v>1.7708333333333332E-3</v>
      </c>
      <c r="O2277" t="s">
        <v>531</v>
      </c>
    </row>
    <row r="2278" spans="1:15" x14ac:dyDescent="0.25">
      <c r="A2278" s="1">
        <v>43301</v>
      </c>
      <c r="B2278" t="s">
        <v>33</v>
      </c>
      <c r="C2278" t="s">
        <v>106</v>
      </c>
      <c r="D2278" t="s">
        <v>50</v>
      </c>
      <c r="E2278">
        <v>1</v>
      </c>
      <c r="F2278">
        <v>131</v>
      </c>
      <c r="G2278">
        <v>13413</v>
      </c>
      <c r="H2278">
        <v>0</v>
      </c>
      <c r="I2278">
        <v>13405</v>
      </c>
      <c r="J2278">
        <v>0</v>
      </c>
      <c r="K2278" t="s">
        <v>39</v>
      </c>
      <c r="L2278" s="2">
        <v>0.38152777777777774</v>
      </c>
      <c r="M2278" s="2">
        <v>0.38277777777777783</v>
      </c>
      <c r="N2278" s="2">
        <v>1.25E-3</v>
      </c>
      <c r="O2278" t="s">
        <v>531</v>
      </c>
    </row>
    <row r="2279" spans="1:15" x14ac:dyDescent="0.25">
      <c r="A2279" s="1">
        <v>43301</v>
      </c>
      <c r="B2279" t="s">
        <v>33</v>
      </c>
      <c r="C2279" t="s">
        <v>393</v>
      </c>
      <c r="D2279" t="s">
        <v>20</v>
      </c>
      <c r="E2279">
        <v>1</v>
      </c>
      <c r="F2279">
        <v>20</v>
      </c>
      <c r="G2279">
        <v>176334</v>
      </c>
      <c r="H2279">
        <v>0</v>
      </c>
      <c r="K2279" t="s">
        <v>39</v>
      </c>
      <c r="L2279" s="2">
        <v>0.3715046296296296</v>
      </c>
      <c r="M2279" s="2">
        <v>0.3722569444444444</v>
      </c>
      <c r="N2279" s="2">
        <v>7.5231481481481471E-4</v>
      </c>
      <c r="O2279" t="s">
        <v>531</v>
      </c>
    </row>
    <row r="2280" spans="1:15" x14ac:dyDescent="0.25">
      <c r="A2280" s="1">
        <v>43301</v>
      </c>
      <c r="B2280" t="s">
        <v>33</v>
      </c>
      <c r="C2280" t="s">
        <v>190</v>
      </c>
      <c r="D2280" t="s">
        <v>50</v>
      </c>
      <c r="E2280">
        <v>1</v>
      </c>
      <c r="F2280">
        <v>160</v>
      </c>
      <c r="G2280">
        <v>8739</v>
      </c>
      <c r="H2280">
        <v>0</v>
      </c>
      <c r="I2280">
        <v>8731</v>
      </c>
      <c r="J2280">
        <v>0</v>
      </c>
      <c r="K2280" t="s">
        <v>328</v>
      </c>
      <c r="L2280" s="2">
        <v>0.3500462962962963</v>
      </c>
      <c r="M2280" s="2">
        <v>0.35089120370370369</v>
      </c>
      <c r="N2280" s="2">
        <v>8.449074074074075E-4</v>
      </c>
      <c r="O2280" t="s">
        <v>531</v>
      </c>
    </row>
    <row r="2281" spans="1:15" x14ac:dyDescent="0.25">
      <c r="A2281" s="1">
        <v>43301</v>
      </c>
      <c r="B2281" t="s">
        <v>33</v>
      </c>
      <c r="C2281" t="s">
        <v>161</v>
      </c>
      <c r="D2281" t="s">
        <v>50</v>
      </c>
      <c r="E2281">
        <v>1</v>
      </c>
      <c r="F2281">
        <v>195</v>
      </c>
      <c r="G2281">
        <v>15255</v>
      </c>
      <c r="H2281">
        <v>0</v>
      </c>
      <c r="I2281">
        <v>15243</v>
      </c>
      <c r="J2281">
        <v>0</v>
      </c>
      <c r="K2281" t="s">
        <v>324</v>
      </c>
      <c r="L2281" s="2">
        <v>0.3307060185185185</v>
      </c>
      <c r="M2281" s="2">
        <v>0.33153935185185185</v>
      </c>
      <c r="N2281" s="2">
        <v>8.3333333333333339E-4</v>
      </c>
      <c r="O2281" t="s">
        <v>531</v>
      </c>
    </row>
    <row r="2282" spans="1:15" x14ac:dyDescent="0.25">
      <c r="A2282" s="1">
        <v>43301</v>
      </c>
      <c r="B2282" t="s">
        <v>33</v>
      </c>
      <c r="C2282" t="s">
        <v>63</v>
      </c>
      <c r="D2282" t="s">
        <v>50</v>
      </c>
      <c r="E2282">
        <v>1</v>
      </c>
      <c r="F2282">
        <v>220</v>
      </c>
      <c r="G2282">
        <v>14348</v>
      </c>
      <c r="H2282">
        <v>0</v>
      </c>
      <c r="I2282">
        <v>14334</v>
      </c>
      <c r="J2282">
        <v>474359.1</v>
      </c>
      <c r="K2282" t="s">
        <v>144</v>
      </c>
      <c r="L2282" s="2">
        <v>0.32766203703703706</v>
      </c>
      <c r="M2282" s="2">
        <v>0.32870370370370372</v>
      </c>
      <c r="N2282" s="2">
        <v>1.0416666666666667E-3</v>
      </c>
      <c r="O2282" t="s">
        <v>531</v>
      </c>
    </row>
    <row r="2283" spans="1:15" x14ac:dyDescent="0.25">
      <c r="A2283" s="1">
        <v>43301</v>
      </c>
      <c r="B2283" t="s">
        <v>33</v>
      </c>
      <c r="C2283" t="s">
        <v>87</v>
      </c>
      <c r="D2283" t="s">
        <v>50</v>
      </c>
      <c r="E2283">
        <v>1</v>
      </c>
      <c r="F2283">
        <v>206</v>
      </c>
      <c r="G2283">
        <v>19953</v>
      </c>
      <c r="H2283">
        <v>0</v>
      </c>
      <c r="I2283">
        <v>19940</v>
      </c>
      <c r="J2283">
        <v>0</v>
      </c>
      <c r="K2283" t="s">
        <v>315</v>
      </c>
      <c r="L2283" s="2">
        <v>0.3187962962962963</v>
      </c>
      <c r="M2283" s="2">
        <v>0.31981481481481483</v>
      </c>
      <c r="N2283" s="2">
        <v>1.0185185185185186E-3</v>
      </c>
      <c r="O2283" t="s">
        <v>531</v>
      </c>
    </row>
    <row r="2284" spans="1:15" x14ac:dyDescent="0.25">
      <c r="A2284" s="1">
        <v>43301</v>
      </c>
      <c r="B2284" t="s">
        <v>33</v>
      </c>
      <c r="C2284" t="s">
        <v>205</v>
      </c>
      <c r="D2284" t="s">
        <v>50</v>
      </c>
      <c r="E2284">
        <v>1</v>
      </c>
      <c r="F2284">
        <v>210</v>
      </c>
      <c r="G2284">
        <v>3048</v>
      </c>
      <c r="H2284">
        <v>0</v>
      </c>
      <c r="I2284">
        <v>3039</v>
      </c>
      <c r="J2284">
        <v>99598.3</v>
      </c>
      <c r="K2284" t="s">
        <v>412</v>
      </c>
      <c r="L2284" s="2">
        <v>0.31327546296296299</v>
      </c>
      <c r="M2284" s="2">
        <v>0.31428240740740737</v>
      </c>
      <c r="N2284" s="2">
        <v>1.0069444444444444E-3</v>
      </c>
      <c r="O2284" t="s">
        <v>531</v>
      </c>
    </row>
    <row r="2285" spans="1:15" x14ac:dyDescent="0.25">
      <c r="A2285" s="1">
        <v>43301</v>
      </c>
      <c r="B2285" t="s">
        <v>33</v>
      </c>
      <c r="C2285" t="s">
        <v>262</v>
      </c>
      <c r="D2285" t="s">
        <v>50</v>
      </c>
      <c r="E2285">
        <v>1</v>
      </c>
      <c r="F2285">
        <v>147</v>
      </c>
      <c r="G2285">
        <v>7073</v>
      </c>
      <c r="H2285">
        <v>0</v>
      </c>
      <c r="I2285">
        <v>7057</v>
      </c>
      <c r="J2285">
        <v>0</v>
      </c>
      <c r="K2285" t="s">
        <v>340</v>
      </c>
      <c r="L2285" s="2">
        <v>0.30454861111111114</v>
      </c>
      <c r="M2285" s="2">
        <v>0.30586805555555557</v>
      </c>
      <c r="N2285" s="2">
        <v>1.3194444444444443E-3</v>
      </c>
      <c r="O2285" t="s">
        <v>531</v>
      </c>
    </row>
    <row r="2286" spans="1:15" x14ac:dyDescent="0.25">
      <c r="A2286" s="1">
        <v>43301</v>
      </c>
      <c r="B2286" t="s">
        <v>33</v>
      </c>
      <c r="C2286" t="s">
        <v>93</v>
      </c>
      <c r="D2286" t="s">
        <v>50</v>
      </c>
      <c r="E2286">
        <v>1</v>
      </c>
      <c r="F2286">
        <v>203</v>
      </c>
      <c r="G2286">
        <v>11763</v>
      </c>
      <c r="H2286">
        <v>365057.4</v>
      </c>
      <c r="I2286">
        <v>11747</v>
      </c>
      <c r="J2286">
        <v>0</v>
      </c>
      <c r="K2286" t="s">
        <v>414</v>
      </c>
      <c r="L2286" s="2">
        <v>0.29179398148148145</v>
      </c>
      <c r="M2286" s="2">
        <v>0.29289351851851853</v>
      </c>
      <c r="N2286" s="2">
        <v>1.0995370370370371E-3</v>
      </c>
      <c r="O2286" t="s">
        <v>531</v>
      </c>
    </row>
    <row r="2287" spans="1:15" x14ac:dyDescent="0.25">
      <c r="A2287" s="1">
        <v>43301</v>
      </c>
      <c r="B2287" t="s">
        <v>33</v>
      </c>
      <c r="C2287" t="s">
        <v>279</v>
      </c>
      <c r="D2287" t="s">
        <v>41</v>
      </c>
      <c r="E2287">
        <v>1</v>
      </c>
      <c r="F2287">
        <v>100</v>
      </c>
      <c r="G2287">
        <v>13512</v>
      </c>
      <c r="H2287">
        <v>117663</v>
      </c>
      <c r="I2287">
        <v>13503</v>
      </c>
      <c r="J2287">
        <v>0</v>
      </c>
      <c r="K2287" t="s">
        <v>39</v>
      </c>
      <c r="L2287" s="2">
        <v>0.28997685185185185</v>
      </c>
      <c r="M2287" s="2">
        <v>0.29099537037037038</v>
      </c>
      <c r="N2287" s="2">
        <v>1.0185185185185186E-3</v>
      </c>
      <c r="O2287" t="s">
        <v>531</v>
      </c>
    </row>
    <row r="2288" spans="1:15" x14ac:dyDescent="0.25">
      <c r="A2288" s="1">
        <v>43301</v>
      </c>
      <c r="B2288" t="s">
        <v>33</v>
      </c>
      <c r="C2288" t="s">
        <v>170</v>
      </c>
      <c r="D2288" t="s">
        <v>50</v>
      </c>
      <c r="E2288">
        <v>1</v>
      </c>
      <c r="F2288">
        <v>189</v>
      </c>
      <c r="G2288">
        <v>16315</v>
      </c>
      <c r="H2288">
        <v>0</v>
      </c>
      <c r="I2288">
        <v>16302</v>
      </c>
      <c r="J2288">
        <v>0</v>
      </c>
      <c r="K2288" t="s">
        <v>379</v>
      </c>
      <c r="L2288" s="2">
        <v>0.28469907407407408</v>
      </c>
      <c r="M2288" s="2">
        <v>0.28559027777777779</v>
      </c>
      <c r="N2288" s="2">
        <v>8.9120370370370362E-4</v>
      </c>
      <c r="O2288" t="s">
        <v>531</v>
      </c>
    </row>
    <row r="2289" spans="1:15" x14ac:dyDescent="0.25">
      <c r="A2289" s="1">
        <v>43301</v>
      </c>
      <c r="B2289" t="s">
        <v>33</v>
      </c>
      <c r="C2289" t="s">
        <v>89</v>
      </c>
      <c r="D2289" t="s">
        <v>41</v>
      </c>
      <c r="E2289">
        <v>1</v>
      </c>
      <c r="F2289">
        <v>191</v>
      </c>
      <c r="G2289">
        <v>1080</v>
      </c>
      <c r="H2289">
        <v>192279</v>
      </c>
      <c r="I2289">
        <v>1066</v>
      </c>
      <c r="J2289">
        <v>192049.3</v>
      </c>
      <c r="K2289" t="s">
        <v>407</v>
      </c>
      <c r="L2289" s="2">
        <v>0.28304398148148152</v>
      </c>
      <c r="M2289" s="2">
        <v>0.28395833333333331</v>
      </c>
      <c r="N2289" s="2">
        <v>9.1435185185185185E-4</v>
      </c>
      <c r="O2289" t="s">
        <v>531</v>
      </c>
    </row>
    <row r="2290" spans="1:15" x14ac:dyDescent="0.25">
      <c r="A2290" s="1">
        <v>43301</v>
      </c>
      <c r="B2290" t="s">
        <v>33</v>
      </c>
      <c r="C2290" t="s">
        <v>42</v>
      </c>
      <c r="D2290" t="s">
        <v>20</v>
      </c>
      <c r="E2290">
        <v>1</v>
      </c>
      <c r="F2290">
        <v>36</v>
      </c>
      <c r="G2290">
        <v>0</v>
      </c>
      <c r="H2290">
        <v>198499</v>
      </c>
      <c r="I2290">
        <v>0</v>
      </c>
      <c r="J2290">
        <v>197896</v>
      </c>
      <c r="K2290">
        <v>80054327</v>
      </c>
      <c r="L2290" s="2">
        <v>0.28098379629629627</v>
      </c>
      <c r="M2290" s="2">
        <v>0.28222222222222221</v>
      </c>
      <c r="N2290" s="2">
        <v>1.2384259259259258E-3</v>
      </c>
      <c r="O2290" t="s">
        <v>531</v>
      </c>
    </row>
    <row r="2291" spans="1:15" x14ac:dyDescent="0.25">
      <c r="A2291" s="1">
        <v>43301</v>
      </c>
      <c r="B2291" t="s">
        <v>33</v>
      </c>
      <c r="C2291" t="s">
        <v>178</v>
      </c>
      <c r="D2291" t="s">
        <v>20</v>
      </c>
      <c r="E2291">
        <v>1</v>
      </c>
      <c r="F2291">
        <v>20</v>
      </c>
      <c r="G2291">
        <v>0</v>
      </c>
      <c r="H2291">
        <v>68658</v>
      </c>
      <c r="I2291">
        <v>0</v>
      </c>
      <c r="J2291">
        <v>68381</v>
      </c>
      <c r="K2291" t="s">
        <v>382</v>
      </c>
      <c r="L2291" s="2">
        <v>0.27932870370370372</v>
      </c>
      <c r="M2291" s="2">
        <v>0.28027777777777779</v>
      </c>
      <c r="N2291" s="2">
        <v>9.4907407407407408E-4</v>
      </c>
      <c r="O2291" t="s">
        <v>531</v>
      </c>
    </row>
    <row r="2292" spans="1:15" x14ac:dyDescent="0.25">
      <c r="A2292" s="1">
        <v>43301</v>
      </c>
      <c r="B2292" t="s">
        <v>33</v>
      </c>
      <c r="C2292" t="s">
        <v>267</v>
      </c>
      <c r="D2292" t="s">
        <v>50</v>
      </c>
      <c r="E2292">
        <v>1</v>
      </c>
      <c r="F2292">
        <v>172</v>
      </c>
      <c r="G2292">
        <v>15687</v>
      </c>
      <c r="H2292">
        <v>0</v>
      </c>
      <c r="I2292">
        <v>15671</v>
      </c>
      <c r="J2292">
        <v>647351.5</v>
      </c>
      <c r="K2292" t="s">
        <v>428</v>
      </c>
      <c r="L2292" s="2">
        <v>0.2723842592592593</v>
      </c>
      <c r="M2292" s="2">
        <v>0.27336805555555554</v>
      </c>
      <c r="N2292" s="2">
        <v>9.8379629629629642E-4</v>
      </c>
      <c r="O2292" t="s">
        <v>531</v>
      </c>
    </row>
    <row r="2293" spans="1:15" x14ac:dyDescent="0.25">
      <c r="A2293" s="1">
        <v>43301</v>
      </c>
      <c r="B2293" t="s">
        <v>33</v>
      </c>
      <c r="C2293" t="s">
        <v>173</v>
      </c>
      <c r="D2293" t="s">
        <v>174</v>
      </c>
      <c r="E2293">
        <v>1</v>
      </c>
      <c r="F2293">
        <v>186</v>
      </c>
      <c r="G2293">
        <v>2133</v>
      </c>
      <c r="H2293">
        <v>28802.799999999999</v>
      </c>
      <c r="I2293">
        <v>2115</v>
      </c>
      <c r="J2293">
        <v>0</v>
      </c>
      <c r="K2293" t="s">
        <v>39</v>
      </c>
      <c r="L2293" s="2">
        <v>0.27055555555555555</v>
      </c>
      <c r="M2293" s="2">
        <v>0.27177083333333335</v>
      </c>
      <c r="N2293" s="2">
        <v>1.2152777777777778E-3</v>
      </c>
      <c r="O2293" t="s">
        <v>531</v>
      </c>
    </row>
    <row r="2294" spans="1:15" x14ac:dyDescent="0.25">
      <c r="A2294" s="1">
        <v>43301</v>
      </c>
      <c r="B2294" t="s">
        <v>33</v>
      </c>
      <c r="C2294" t="s">
        <v>112</v>
      </c>
      <c r="D2294" t="s">
        <v>20</v>
      </c>
      <c r="E2294">
        <v>1</v>
      </c>
      <c r="F2294">
        <v>28</v>
      </c>
      <c r="G2294">
        <v>0</v>
      </c>
      <c r="H2294">
        <v>99854</v>
      </c>
      <c r="I2294">
        <v>0</v>
      </c>
      <c r="J2294">
        <v>99627</v>
      </c>
      <c r="K2294" t="s">
        <v>403</v>
      </c>
      <c r="L2294" s="2">
        <v>0.26678240740740738</v>
      </c>
      <c r="M2294" s="2">
        <v>0.26775462962962965</v>
      </c>
      <c r="N2294" s="2">
        <v>9.7222222222222209E-4</v>
      </c>
      <c r="O2294" t="s">
        <v>531</v>
      </c>
    </row>
    <row r="2295" spans="1:15" x14ac:dyDescent="0.25">
      <c r="A2295" s="1">
        <v>43301</v>
      </c>
      <c r="B2295" t="s">
        <v>33</v>
      </c>
      <c r="C2295" t="s">
        <v>34</v>
      </c>
      <c r="D2295" t="s">
        <v>20</v>
      </c>
      <c r="E2295">
        <v>1</v>
      </c>
      <c r="F2295">
        <v>30</v>
      </c>
      <c r="G2295">
        <v>0</v>
      </c>
      <c r="H2295">
        <v>63449</v>
      </c>
      <c r="I2295">
        <v>0</v>
      </c>
      <c r="J2295">
        <v>63000</v>
      </c>
      <c r="K2295" t="s">
        <v>35</v>
      </c>
      <c r="L2295" s="2">
        <v>0.26548611111111114</v>
      </c>
      <c r="M2295" s="2">
        <v>0.26571759259259259</v>
      </c>
      <c r="N2295" s="2">
        <v>2.3148148148148146E-4</v>
      </c>
      <c r="O2295" t="s">
        <v>531</v>
      </c>
    </row>
    <row r="2296" spans="1:15" x14ac:dyDescent="0.25">
      <c r="A2296" s="1">
        <v>43301</v>
      </c>
      <c r="B2296" t="s">
        <v>33</v>
      </c>
      <c r="C2296" t="s">
        <v>72</v>
      </c>
      <c r="D2296" t="s">
        <v>50</v>
      </c>
      <c r="E2296">
        <v>1</v>
      </c>
      <c r="F2296">
        <v>193</v>
      </c>
      <c r="G2296">
        <v>20142</v>
      </c>
      <c r="H2296">
        <v>608459.80000000005</v>
      </c>
      <c r="I2296">
        <v>20130</v>
      </c>
      <c r="J2296">
        <v>0</v>
      </c>
      <c r="K2296" t="s">
        <v>512</v>
      </c>
      <c r="L2296" s="2">
        <v>0.26418981481481479</v>
      </c>
      <c r="M2296" s="2">
        <v>0.26459490740740738</v>
      </c>
      <c r="N2296" s="2">
        <v>4.0509259259259258E-4</v>
      </c>
      <c r="O2296" t="s">
        <v>531</v>
      </c>
    </row>
    <row r="2297" spans="1:15" x14ac:dyDescent="0.25">
      <c r="A2297" s="1">
        <v>43301</v>
      </c>
      <c r="B2297" t="s">
        <v>33</v>
      </c>
      <c r="C2297" t="s">
        <v>165</v>
      </c>
      <c r="D2297" t="s">
        <v>41</v>
      </c>
      <c r="E2297">
        <v>1</v>
      </c>
      <c r="F2297">
        <v>123</v>
      </c>
      <c r="G2297">
        <v>12521</v>
      </c>
      <c r="H2297">
        <v>0</v>
      </c>
      <c r="I2297">
        <v>12507</v>
      </c>
      <c r="J2297">
        <v>0</v>
      </c>
      <c r="K2297" t="s">
        <v>39</v>
      </c>
      <c r="L2297" s="2">
        <v>0.26363425925925926</v>
      </c>
      <c r="M2297" s="2">
        <v>0.26402777777777781</v>
      </c>
      <c r="N2297" s="2">
        <v>3.9351851851851852E-4</v>
      </c>
      <c r="O2297" t="s">
        <v>531</v>
      </c>
    </row>
    <row r="2298" spans="1:15" x14ac:dyDescent="0.25">
      <c r="A2298" s="1">
        <v>43301</v>
      </c>
      <c r="B2298" t="s">
        <v>33</v>
      </c>
      <c r="C2298" t="s">
        <v>176</v>
      </c>
      <c r="D2298" t="s">
        <v>50</v>
      </c>
      <c r="E2298">
        <v>1</v>
      </c>
      <c r="F2298">
        <v>126</v>
      </c>
      <c r="G2298">
        <v>15017</v>
      </c>
      <c r="H2298">
        <v>0</v>
      </c>
      <c r="I2298">
        <v>15009</v>
      </c>
      <c r="J2298">
        <v>312462.3</v>
      </c>
      <c r="K2298" t="s">
        <v>177</v>
      </c>
      <c r="L2298" s="2">
        <v>0.25447916666666665</v>
      </c>
      <c r="M2298" s="2">
        <v>0.25562499999999999</v>
      </c>
      <c r="N2298" s="2">
        <v>1.1458333333333333E-3</v>
      </c>
      <c r="O2298" t="s">
        <v>296</v>
      </c>
    </row>
    <row r="2299" spans="1:15" x14ac:dyDescent="0.25">
      <c r="A2299" s="1">
        <v>43301</v>
      </c>
      <c r="B2299" t="s">
        <v>33</v>
      </c>
      <c r="C2299" t="s">
        <v>288</v>
      </c>
      <c r="D2299" t="s">
        <v>41</v>
      </c>
      <c r="E2299">
        <v>2</v>
      </c>
      <c r="F2299">
        <v>156</v>
      </c>
      <c r="G2299">
        <v>12395</v>
      </c>
      <c r="H2299">
        <v>0</v>
      </c>
      <c r="I2299">
        <v>12380</v>
      </c>
      <c r="J2299">
        <v>178896.9</v>
      </c>
      <c r="K2299" t="s">
        <v>90</v>
      </c>
      <c r="L2299" s="2">
        <v>0.24829861111111109</v>
      </c>
      <c r="M2299" s="2">
        <v>0.24981481481481482</v>
      </c>
      <c r="N2299" s="2">
        <v>1.5162037037037036E-3</v>
      </c>
      <c r="O2299" t="s">
        <v>296</v>
      </c>
    </row>
    <row r="2300" spans="1:15" x14ac:dyDescent="0.25">
      <c r="A2300" s="1">
        <v>43301</v>
      </c>
      <c r="B2300" t="s">
        <v>33</v>
      </c>
      <c r="C2300" t="s">
        <v>213</v>
      </c>
      <c r="D2300" t="s">
        <v>50</v>
      </c>
      <c r="E2300">
        <v>2</v>
      </c>
      <c r="F2300">
        <v>200</v>
      </c>
      <c r="G2300">
        <v>17055</v>
      </c>
      <c r="H2300">
        <v>0</v>
      </c>
      <c r="I2300">
        <v>17042</v>
      </c>
      <c r="J2300">
        <v>0</v>
      </c>
      <c r="K2300" t="s">
        <v>478</v>
      </c>
      <c r="L2300" s="2">
        <v>0.23693287037037036</v>
      </c>
      <c r="M2300" s="2">
        <v>0.23809027777777778</v>
      </c>
      <c r="N2300" s="2">
        <v>1.1574074074074073E-3</v>
      </c>
      <c r="O2300" t="s">
        <v>296</v>
      </c>
    </row>
    <row r="2301" spans="1:15" x14ac:dyDescent="0.25">
      <c r="A2301" s="1">
        <v>43301</v>
      </c>
      <c r="B2301" t="s">
        <v>33</v>
      </c>
      <c r="C2301" t="s">
        <v>115</v>
      </c>
      <c r="D2301" t="s">
        <v>50</v>
      </c>
      <c r="E2301">
        <v>2</v>
      </c>
      <c r="F2301">
        <v>143</v>
      </c>
      <c r="G2301">
        <v>6334</v>
      </c>
      <c r="H2301">
        <v>1617.8</v>
      </c>
      <c r="I2301">
        <v>6324</v>
      </c>
      <c r="J2301">
        <v>0</v>
      </c>
      <c r="K2301" t="s">
        <v>251</v>
      </c>
      <c r="L2301" s="2">
        <v>0.23523148148148146</v>
      </c>
      <c r="M2301" s="2">
        <v>0.23592592592592596</v>
      </c>
      <c r="N2301" s="2">
        <v>6.9444444444444447E-4</v>
      </c>
      <c r="O2301" t="s">
        <v>296</v>
      </c>
    </row>
    <row r="2302" spans="1:15" x14ac:dyDescent="0.25">
      <c r="A2302" s="1">
        <v>43301</v>
      </c>
      <c r="B2302" t="s">
        <v>33</v>
      </c>
      <c r="C2302" t="s">
        <v>140</v>
      </c>
      <c r="D2302" t="s">
        <v>50</v>
      </c>
      <c r="E2302">
        <v>2</v>
      </c>
      <c r="F2302">
        <v>195</v>
      </c>
      <c r="G2302">
        <v>17336</v>
      </c>
      <c r="H2302">
        <v>0</v>
      </c>
      <c r="I2302">
        <v>17324</v>
      </c>
      <c r="J2302">
        <v>561427.19999999995</v>
      </c>
      <c r="K2302" t="s">
        <v>230</v>
      </c>
      <c r="L2302" s="2">
        <v>0.22569444444444445</v>
      </c>
      <c r="M2302" s="2">
        <v>0.22667824074074075</v>
      </c>
      <c r="N2302" s="2">
        <v>9.8379629629629642E-4</v>
      </c>
      <c r="O2302" t="s">
        <v>296</v>
      </c>
    </row>
    <row r="2303" spans="1:15" x14ac:dyDescent="0.25">
      <c r="A2303" s="1">
        <v>43301</v>
      </c>
      <c r="B2303" t="s">
        <v>33</v>
      </c>
      <c r="C2303" t="s">
        <v>220</v>
      </c>
      <c r="D2303" t="s">
        <v>50</v>
      </c>
      <c r="E2303">
        <v>2</v>
      </c>
      <c r="F2303">
        <v>150</v>
      </c>
      <c r="G2303">
        <v>6957</v>
      </c>
      <c r="H2303">
        <v>224586.5</v>
      </c>
      <c r="I2303">
        <v>6949</v>
      </c>
      <c r="J2303">
        <v>0</v>
      </c>
      <c r="K2303" t="s">
        <v>223</v>
      </c>
      <c r="L2303" s="2">
        <v>0.22449074074074074</v>
      </c>
      <c r="M2303" s="2">
        <v>0.2250810185185185</v>
      </c>
      <c r="N2303" s="2">
        <v>5.9027777777777778E-4</v>
      </c>
      <c r="O2303" t="s">
        <v>296</v>
      </c>
    </row>
    <row r="2304" spans="1:15" x14ac:dyDescent="0.25">
      <c r="A2304" s="1">
        <v>43301</v>
      </c>
      <c r="B2304" t="s">
        <v>33</v>
      </c>
      <c r="C2304" t="s">
        <v>53</v>
      </c>
      <c r="D2304" t="s">
        <v>50</v>
      </c>
      <c r="E2304">
        <v>2</v>
      </c>
      <c r="F2304">
        <v>129</v>
      </c>
      <c r="G2304">
        <v>7025</v>
      </c>
      <c r="H2304">
        <v>0</v>
      </c>
      <c r="I2304">
        <v>7015</v>
      </c>
      <c r="J2304">
        <v>0</v>
      </c>
      <c r="K2304" t="s">
        <v>321</v>
      </c>
      <c r="L2304" s="2">
        <v>0.22332175925925926</v>
      </c>
      <c r="M2304" s="2">
        <v>0.22390046296296295</v>
      </c>
      <c r="N2304" s="2">
        <v>5.7870370370370378E-4</v>
      </c>
      <c r="O2304" t="s">
        <v>296</v>
      </c>
    </row>
    <row r="2305" spans="1:15" x14ac:dyDescent="0.25">
      <c r="A2305" s="1">
        <v>43301</v>
      </c>
      <c r="B2305" t="s">
        <v>33</v>
      </c>
      <c r="C2305" t="s">
        <v>148</v>
      </c>
      <c r="D2305" t="s">
        <v>77</v>
      </c>
      <c r="E2305">
        <v>2</v>
      </c>
      <c r="F2305">
        <v>210</v>
      </c>
      <c r="G2305">
        <v>12868</v>
      </c>
      <c r="H2305">
        <v>0</v>
      </c>
      <c r="I2305">
        <v>12850</v>
      </c>
      <c r="J2305">
        <v>399114.7</v>
      </c>
      <c r="K2305" t="s">
        <v>364</v>
      </c>
      <c r="L2305" s="2">
        <v>0.22185185185185186</v>
      </c>
      <c r="M2305" s="2">
        <v>0.22274305555555554</v>
      </c>
      <c r="N2305" s="2">
        <v>8.9120370370370362E-4</v>
      </c>
      <c r="O2305" t="s">
        <v>296</v>
      </c>
    </row>
    <row r="2306" spans="1:15" x14ac:dyDescent="0.25">
      <c r="A2306" s="1">
        <v>43301</v>
      </c>
      <c r="B2306" t="s">
        <v>33</v>
      </c>
      <c r="C2306" t="s">
        <v>76</v>
      </c>
      <c r="D2306" t="s">
        <v>77</v>
      </c>
      <c r="E2306">
        <v>2</v>
      </c>
      <c r="F2306">
        <v>226</v>
      </c>
      <c r="G2306">
        <v>6578</v>
      </c>
      <c r="H2306">
        <v>195204.9</v>
      </c>
      <c r="I2306">
        <v>6561</v>
      </c>
      <c r="J2306">
        <v>194773.1</v>
      </c>
      <c r="K2306" t="s">
        <v>392</v>
      </c>
      <c r="L2306" s="2">
        <v>0.22032407407407406</v>
      </c>
      <c r="M2306" s="2">
        <v>0.22115740740740741</v>
      </c>
      <c r="N2306" s="2">
        <v>8.3333333333333339E-4</v>
      </c>
      <c r="O2306" t="s">
        <v>296</v>
      </c>
    </row>
    <row r="2307" spans="1:15" x14ac:dyDescent="0.25">
      <c r="A2307" s="1">
        <v>43301</v>
      </c>
      <c r="B2307" t="s">
        <v>33</v>
      </c>
      <c r="C2307" t="s">
        <v>121</v>
      </c>
      <c r="D2307" t="s">
        <v>50</v>
      </c>
      <c r="E2307">
        <v>2</v>
      </c>
      <c r="F2307">
        <v>236</v>
      </c>
      <c r="G2307">
        <v>18277</v>
      </c>
      <c r="H2307">
        <v>0</v>
      </c>
      <c r="I2307">
        <v>18255</v>
      </c>
      <c r="J2307">
        <v>0</v>
      </c>
      <c r="K2307" t="s">
        <v>412</v>
      </c>
      <c r="L2307" s="2">
        <v>0.21987268518518518</v>
      </c>
      <c r="M2307" s="2">
        <v>0.22015046296296295</v>
      </c>
      <c r="N2307" s="2">
        <v>2.7777777777777778E-4</v>
      </c>
      <c r="O2307" t="s">
        <v>296</v>
      </c>
    </row>
    <row r="2308" spans="1:15" x14ac:dyDescent="0.25">
      <c r="A2308" s="1">
        <v>43301</v>
      </c>
      <c r="B2308" t="s">
        <v>33</v>
      </c>
      <c r="C2308" t="s">
        <v>202</v>
      </c>
      <c r="D2308" t="s">
        <v>50</v>
      </c>
      <c r="E2308">
        <v>2</v>
      </c>
      <c r="F2308">
        <v>220</v>
      </c>
      <c r="G2308">
        <v>16481</v>
      </c>
      <c r="H2308">
        <v>0</v>
      </c>
      <c r="I2308">
        <v>16456</v>
      </c>
      <c r="J2308">
        <v>535349</v>
      </c>
      <c r="K2308" t="s">
        <v>304</v>
      </c>
      <c r="L2308" s="2">
        <v>0.21664351851851851</v>
      </c>
      <c r="M2308" s="2">
        <v>0.21765046296296298</v>
      </c>
      <c r="N2308" s="2">
        <v>1.0069444444444444E-3</v>
      </c>
      <c r="O2308" t="s">
        <v>296</v>
      </c>
    </row>
    <row r="2309" spans="1:15" x14ac:dyDescent="0.25">
      <c r="A2309" s="1">
        <v>43301</v>
      </c>
      <c r="B2309" t="s">
        <v>33</v>
      </c>
      <c r="C2309" t="s">
        <v>79</v>
      </c>
      <c r="D2309" t="s">
        <v>77</v>
      </c>
      <c r="E2309">
        <v>2</v>
      </c>
      <c r="F2309">
        <v>164</v>
      </c>
      <c r="G2309">
        <v>16765</v>
      </c>
      <c r="H2309">
        <v>0</v>
      </c>
      <c r="I2309">
        <v>16747</v>
      </c>
      <c r="J2309">
        <v>0</v>
      </c>
      <c r="K2309" t="s">
        <v>425</v>
      </c>
      <c r="L2309" s="2">
        <v>0.21532407407407406</v>
      </c>
      <c r="M2309" s="2">
        <v>0.21619212962962964</v>
      </c>
      <c r="N2309" s="2">
        <v>8.6805555555555551E-4</v>
      </c>
      <c r="O2309" t="s">
        <v>296</v>
      </c>
    </row>
    <row r="2310" spans="1:15" x14ac:dyDescent="0.25">
      <c r="A2310" s="1">
        <v>43301</v>
      </c>
      <c r="B2310" t="s">
        <v>33</v>
      </c>
      <c r="C2310" t="s">
        <v>113</v>
      </c>
      <c r="D2310" t="s">
        <v>50</v>
      </c>
      <c r="E2310">
        <v>2</v>
      </c>
      <c r="F2310">
        <v>140</v>
      </c>
      <c r="G2310">
        <v>10355</v>
      </c>
      <c r="H2310">
        <v>0</v>
      </c>
      <c r="I2310">
        <v>10346</v>
      </c>
      <c r="J2310">
        <v>0</v>
      </c>
      <c r="K2310" t="s">
        <v>217</v>
      </c>
      <c r="L2310" s="2">
        <v>0.21410879629629631</v>
      </c>
      <c r="M2310" s="2">
        <v>0.21482638888888891</v>
      </c>
      <c r="N2310" s="2">
        <v>7.175925925925927E-4</v>
      </c>
      <c r="O2310" t="s">
        <v>296</v>
      </c>
    </row>
    <row r="2311" spans="1:15" x14ac:dyDescent="0.25">
      <c r="A2311" s="1">
        <v>43301</v>
      </c>
      <c r="B2311" t="s">
        <v>33</v>
      </c>
      <c r="C2311" t="s">
        <v>280</v>
      </c>
      <c r="D2311" t="s">
        <v>50</v>
      </c>
      <c r="E2311">
        <v>2</v>
      </c>
      <c r="F2311">
        <v>111</v>
      </c>
      <c r="G2311">
        <v>12143</v>
      </c>
      <c r="H2311">
        <v>0</v>
      </c>
      <c r="I2311">
        <v>12138</v>
      </c>
      <c r="J2311">
        <v>0</v>
      </c>
      <c r="K2311" t="s">
        <v>73</v>
      </c>
      <c r="L2311" s="2">
        <v>0.2069212962962963</v>
      </c>
      <c r="M2311" s="2">
        <v>0.20785879629629631</v>
      </c>
      <c r="N2311" s="2">
        <v>9.3750000000000007E-4</v>
      </c>
      <c r="O2311" t="s">
        <v>101</v>
      </c>
    </row>
    <row r="2312" spans="1:15" x14ac:dyDescent="0.25">
      <c r="A2312" s="1">
        <v>43301</v>
      </c>
      <c r="B2312" t="s">
        <v>33</v>
      </c>
      <c r="C2312" t="s">
        <v>238</v>
      </c>
      <c r="D2312" t="s">
        <v>50</v>
      </c>
      <c r="E2312">
        <v>2</v>
      </c>
      <c r="F2312">
        <v>171</v>
      </c>
      <c r="G2312">
        <v>11292</v>
      </c>
      <c r="H2312">
        <v>0</v>
      </c>
      <c r="I2312">
        <v>11280</v>
      </c>
      <c r="J2312">
        <v>0</v>
      </c>
      <c r="K2312" t="s">
        <v>239</v>
      </c>
      <c r="L2312" s="2">
        <v>0.19155092592592593</v>
      </c>
      <c r="M2312" s="2">
        <v>0.19262731481481479</v>
      </c>
      <c r="N2312" s="2">
        <v>1.0763888888888889E-3</v>
      </c>
      <c r="O2312" t="s">
        <v>101</v>
      </c>
    </row>
    <row r="2313" spans="1:15" x14ac:dyDescent="0.25">
      <c r="A2313" s="1">
        <v>43301</v>
      </c>
      <c r="B2313" t="s">
        <v>33</v>
      </c>
      <c r="C2313" t="s">
        <v>108</v>
      </c>
      <c r="D2313" t="s">
        <v>50</v>
      </c>
      <c r="E2313">
        <v>2</v>
      </c>
      <c r="F2313">
        <v>146</v>
      </c>
      <c r="G2313">
        <v>7611</v>
      </c>
      <c r="H2313">
        <v>0</v>
      </c>
      <c r="I2313">
        <v>7593</v>
      </c>
      <c r="J2313">
        <v>248538.2</v>
      </c>
      <c r="K2313" t="s">
        <v>193</v>
      </c>
      <c r="L2313" s="2">
        <v>0.18922453703703704</v>
      </c>
      <c r="M2313" s="2">
        <v>0.18942129629629631</v>
      </c>
      <c r="N2313" s="2">
        <v>1.9675925925925926E-4</v>
      </c>
      <c r="O2313" t="s">
        <v>101</v>
      </c>
    </row>
    <row r="2314" spans="1:15" x14ac:dyDescent="0.25">
      <c r="A2314" s="1">
        <v>43301</v>
      </c>
      <c r="B2314" t="s">
        <v>33</v>
      </c>
      <c r="C2314" t="s">
        <v>260</v>
      </c>
      <c r="D2314" t="s">
        <v>50</v>
      </c>
      <c r="E2314">
        <v>2</v>
      </c>
      <c r="F2314">
        <v>190</v>
      </c>
      <c r="G2314">
        <v>16997</v>
      </c>
      <c r="H2314">
        <v>0</v>
      </c>
      <c r="I2314">
        <v>16985</v>
      </c>
      <c r="J2314">
        <v>0</v>
      </c>
      <c r="K2314" t="s">
        <v>261</v>
      </c>
      <c r="L2314" s="2">
        <v>0.18153935185185185</v>
      </c>
      <c r="M2314" s="2">
        <v>0.18311342592592594</v>
      </c>
      <c r="N2314" s="2">
        <v>1.5740740740740741E-3</v>
      </c>
      <c r="O2314" t="s">
        <v>101</v>
      </c>
    </row>
    <row r="2315" spans="1:15" x14ac:dyDescent="0.25">
      <c r="A2315" s="1">
        <v>43301</v>
      </c>
      <c r="B2315" t="s">
        <v>33</v>
      </c>
      <c r="C2315" t="s">
        <v>157</v>
      </c>
      <c r="D2315" t="s">
        <v>50</v>
      </c>
      <c r="E2315">
        <v>2</v>
      </c>
      <c r="F2315">
        <v>100</v>
      </c>
      <c r="G2315">
        <v>12910</v>
      </c>
      <c r="H2315">
        <v>415151</v>
      </c>
      <c r="I2315">
        <v>12879</v>
      </c>
      <c r="J2315">
        <v>0</v>
      </c>
      <c r="K2315" t="s">
        <v>515</v>
      </c>
      <c r="L2315" s="2">
        <v>0.17863425925925924</v>
      </c>
      <c r="M2315" s="2">
        <v>0.17980324074074075</v>
      </c>
      <c r="N2315" s="2">
        <v>1.1689814814814816E-3</v>
      </c>
      <c r="O2315" t="s">
        <v>101</v>
      </c>
    </row>
    <row r="2316" spans="1:15" x14ac:dyDescent="0.25">
      <c r="A2316" s="1">
        <v>43301</v>
      </c>
      <c r="B2316" t="s">
        <v>33</v>
      </c>
      <c r="C2316" t="s">
        <v>316</v>
      </c>
      <c r="D2316" t="s">
        <v>50</v>
      </c>
      <c r="E2316">
        <v>2</v>
      </c>
      <c r="F2316">
        <v>215</v>
      </c>
      <c r="G2316">
        <v>8669</v>
      </c>
      <c r="H2316">
        <v>0</v>
      </c>
      <c r="I2316">
        <v>8658</v>
      </c>
      <c r="J2316">
        <v>0</v>
      </c>
      <c r="K2316" t="s">
        <v>187</v>
      </c>
      <c r="L2316" s="2">
        <v>0.16512731481481482</v>
      </c>
      <c r="M2316" s="2">
        <v>0.16679398148148147</v>
      </c>
      <c r="N2316" s="2">
        <v>1.6666666666666668E-3</v>
      </c>
      <c r="O2316" t="s">
        <v>101</v>
      </c>
    </row>
    <row r="2317" spans="1:15" x14ac:dyDescent="0.25">
      <c r="A2317" s="1">
        <v>43301</v>
      </c>
      <c r="B2317" t="s">
        <v>33</v>
      </c>
      <c r="C2317" t="s">
        <v>49</v>
      </c>
      <c r="D2317" t="s">
        <v>50</v>
      </c>
      <c r="E2317">
        <v>2</v>
      </c>
      <c r="F2317">
        <v>217</v>
      </c>
      <c r="G2317">
        <v>19134</v>
      </c>
      <c r="H2317">
        <v>0</v>
      </c>
      <c r="I2317">
        <v>19122</v>
      </c>
      <c r="J2317">
        <v>314075.7</v>
      </c>
      <c r="K2317" t="s">
        <v>209</v>
      </c>
      <c r="L2317" s="2">
        <v>0.15643518518518518</v>
      </c>
      <c r="M2317" s="2">
        <v>0.15763888888888888</v>
      </c>
      <c r="N2317" s="2">
        <v>1.2037037037037038E-3</v>
      </c>
      <c r="O2317" t="s">
        <v>101</v>
      </c>
    </row>
    <row r="2318" spans="1:15" x14ac:dyDescent="0.25">
      <c r="A2318" s="1">
        <v>43301</v>
      </c>
      <c r="B2318" t="s">
        <v>33</v>
      </c>
      <c r="C2318" t="s">
        <v>246</v>
      </c>
      <c r="D2318" t="s">
        <v>50</v>
      </c>
      <c r="E2318">
        <v>2</v>
      </c>
      <c r="F2318">
        <v>148</v>
      </c>
      <c r="G2318">
        <v>11232</v>
      </c>
      <c r="H2318">
        <v>0</v>
      </c>
      <c r="I2318">
        <v>11222</v>
      </c>
      <c r="J2318">
        <v>362367.5</v>
      </c>
      <c r="K2318" t="s">
        <v>514</v>
      </c>
      <c r="L2318" s="2">
        <v>0.15413194444444445</v>
      </c>
      <c r="M2318" s="2">
        <v>0.15491898148148148</v>
      </c>
      <c r="N2318" s="2">
        <v>7.8703703703703705E-4</v>
      </c>
      <c r="O2318" t="s">
        <v>101</v>
      </c>
    </row>
    <row r="2319" spans="1:15" x14ac:dyDescent="0.25">
      <c r="A2319" s="1">
        <v>43301</v>
      </c>
      <c r="B2319" t="s">
        <v>33</v>
      </c>
      <c r="C2319" t="s">
        <v>74</v>
      </c>
      <c r="D2319" t="s">
        <v>50</v>
      </c>
      <c r="E2319">
        <v>2</v>
      </c>
      <c r="F2319">
        <v>202</v>
      </c>
      <c r="G2319">
        <v>16798</v>
      </c>
      <c r="H2319">
        <v>0</v>
      </c>
      <c r="I2319">
        <v>16786</v>
      </c>
      <c r="J2319">
        <v>0</v>
      </c>
      <c r="K2319" t="s">
        <v>332</v>
      </c>
      <c r="L2319" s="2">
        <v>0.15182870370370369</v>
      </c>
      <c r="M2319" s="2">
        <v>0.15277777777777776</v>
      </c>
      <c r="N2319" s="2">
        <v>9.4907407407407408E-4</v>
      </c>
      <c r="O2319" t="s">
        <v>101</v>
      </c>
    </row>
    <row r="2320" spans="1:15" x14ac:dyDescent="0.25">
      <c r="A2320" s="1">
        <v>43301</v>
      </c>
      <c r="B2320" t="s">
        <v>33</v>
      </c>
      <c r="C2320" t="s">
        <v>437</v>
      </c>
      <c r="D2320" t="s">
        <v>41</v>
      </c>
      <c r="E2320">
        <v>2</v>
      </c>
      <c r="F2320">
        <v>90</v>
      </c>
      <c r="G2320">
        <v>4054.3</v>
      </c>
      <c r="H2320">
        <v>0</v>
      </c>
      <c r="I2320">
        <v>4046.1</v>
      </c>
      <c r="J2320">
        <v>0</v>
      </c>
      <c r="K2320" t="s">
        <v>438</v>
      </c>
      <c r="L2320" s="2">
        <v>0.14804398148148148</v>
      </c>
      <c r="M2320" s="2">
        <v>0.14908564814814815</v>
      </c>
      <c r="N2320" s="2">
        <v>1.0416666666666667E-3</v>
      </c>
      <c r="O2320" t="s">
        <v>101</v>
      </c>
    </row>
    <row r="2321" spans="1:15" x14ac:dyDescent="0.25">
      <c r="A2321" s="1">
        <v>43301</v>
      </c>
      <c r="B2321" t="s">
        <v>33</v>
      </c>
      <c r="C2321" t="s">
        <v>373</v>
      </c>
      <c r="D2321" t="s">
        <v>50</v>
      </c>
      <c r="E2321">
        <v>2</v>
      </c>
      <c r="F2321">
        <v>200</v>
      </c>
      <c r="G2321">
        <v>15980</v>
      </c>
      <c r="H2321">
        <v>0</v>
      </c>
      <c r="I2321">
        <v>15967</v>
      </c>
      <c r="J2321">
        <v>0</v>
      </c>
      <c r="K2321" t="s">
        <v>235</v>
      </c>
      <c r="L2321" s="2">
        <v>0.14531249999999998</v>
      </c>
      <c r="M2321" s="2">
        <v>0.14667824074074073</v>
      </c>
      <c r="N2321" s="2">
        <v>1.3657407407407409E-3</v>
      </c>
      <c r="O2321" t="s">
        <v>101</v>
      </c>
    </row>
    <row r="2322" spans="1:15" x14ac:dyDescent="0.25">
      <c r="A2322" s="1">
        <v>43301</v>
      </c>
      <c r="B2322" t="s">
        <v>33</v>
      </c>
      <c r="C2322" t="s">
        <v>253</v>
      </c>
      <c r="D2322" t="s">
        <v>50</v>
      </c>
      <c r="E2322">
        <v>2</v>
      </c>
      <c r="F2322">
        <v>130</v>
      </c>
      <c r="G2322">
        <v>16304</v>
      </c>
      <c r="H2322">
        <v>0</v>
      </c>
      <c r="I2322">
        <v>16296</v>
      </c>
      <c r="J2322">
        <v>0</v>
      </c>
      <c r="K2322" t="s">
        <v>254</v>
      </c>
      <c r="L2322" s="2">
        <v>0.14353009259259261</v>
      </c>
      <c r="M2322" s="2">
        <v>0.14435185185185184</v>
      </c>
      <c r="N2322" s="2">
        <v>8.2175925925925917E-4</v>
      </c>
      <c r="O2322" t="s">
        <v>101</v>
      </c>
    </row>
    <row r="2323" spans="1:15" x14ac:dyDescent="0.25">
      <c r="A2323" s="1">
        <v>43301</v>
      </c>
      <c r="B2323" t="s">
        <v>33</v>
      </c>
      <c r="C2323" t="s">
        <v>119</v>
      </c>
      <c r="D2323" t="s">
        <v>50</v>
      </c>
      <c r="E2323">
        <v>2</v>
      </c>
      <c r="F2323">
        <v>195</v>
      </c>
      <c r="G2323">
        <v>17809</v>
      </c>
      <c r="H2323">
        <v>0</v>
      </c>
      <c r="I2323">
        <v>17796</v>
      </c>
      <c r="J2323">
        <v>569880</v>
      </c>
      <c r="K2323" t="s">
        <v>241</v>
      </c>
      <c r="L2323" s="2">
        <v>0.14207175925925927</v>
      </c>
      <c r="M2323" s="2">
        <v>0.14289351851851853</v>
      </c>
      <c r="N2323" s="2">
        <v>8.2175925925925917E-4</v>
      </c>
      <c r="O2323" t="s">
        <v>101</v>
      </c>
    </row>
    <row r="2324" spans="1:15" x14ac:dyDescent="0.25">
      <c r="A2324" s="1">
        <v>43301</v>
      </c>
      <c r="B2324" t="s">
        <v>33</v>
      </c>
      <c r="C2324" t="s">
        <v>232</v>
      </c>
      <c r="D2324" t="s">
        <v>50</v>
      </c>
      <c r="E2324">
        <v>2</v>
      </c>
      <c r="F2324">
        <v>190</v>
      </c>
      <c r="G2324">
        <v>16836</v>
      </c>
      <c r="H2324">
        <v>0</v>
      </c>
      <c r="I2324">
        <v>16823</v>
      </c>
      <c r="J2324">
        <v>0</v>
      </c>
      <c r="K2324" t="s">
        <v>130</v>
      </c>
      <c r="L2324" s="2">
        <v>0.14031250000000001</v>
      </c>
      <c r="M2324" s="2">
        <v>0.14126157407407408</v>
      </c>
      <c r="N2324" s="2">
        <v>9.4907407407407408E-4</v>
      </c>
      <c r="O2324" t="s">
        <v>101</v>
      </c>
    </row>
    <row r="2325" spans="1:15" x14ac:dyDescent="0.25">
      <c r="A2325" s="1">
        <v>43301</v>
      </c>
      <c r="B2325" t="s">
        <v>33</v>
      </c>
      <c r="C2325" t="s">
        <v>255</v>
      </c>
      <c r="D2325" t="s">
        <v>50</v>
      </c>
      <c r="E2325">
        <v>2</v>
      </c>
      <c r="F2325">
        <v>164</v>
      </c>
      <c r="G2325">
        <v>16144</v>
      </c>
      <c r="H2325">
        <v>0</v>
      </c>
      <c r="I2325">
        <v>16135</v>
      </c>
      <c r="J2325">
        <v>0</v>
      </c>
      <c r="K2325" t="s">
        <v>313</v>
      </c>
      <c r="L2325" s="2">
        <v>0.13863425925925926</v>
      </c>
      <c r="M2325" s="2">
        <v>0.13961805555555554</v>
      </c>
      <c r="N2325" s="2">
        <v>9.8379629629629642E-4</v>
      </c>
      <c r="O2325" t="s">
        <v>101</v>
      </c>
    </row>
    <row r="2326" spans="1:15" x14ac:dyDescent="0.25">
      <c r="A2326" s="1">
        <v>43301</v>
      </c>
      <c r="B2326" t="s">
        <v>33</v>
      </c>
      <c r="C2326" t="s">
        <v>306</v>
      </c>
      <c r="D2326" t="s">
        <v>50</v>
      </c>
      <c r="E2326">
        <v>2</v>
      </c>
      <c r="F2326">
        <v>144</v>
      </c>
      <c r="G2326">
        <v>5706</v>
      </c>
      <c r="H2326">
        <v>541689.69999999995</v>
      </c>
      <c r="I2326">
        <v>5697</v>
      </c>
      <c r="J2326">
        <v>541415</v>
      </c>
      <c r="K2326" t="s">
        <v>86</v>
      </c>
      <c r="L2326" s="2">
        <v>0.13641203703703705</v>
      </c>
      <c r="M2326" s="2">
        <v>0.13736111111111113</v>
      </c>
      <c r="N2326" s="2">
        <v>9.4907407407407408E-4</v>
      </c>
      <c r="O2326" t="s">
        <v>101</v>
      </c>
    </row>
    <row r="2327" spans="1:15" x14ac:dyDescent="0.25">
      <c r="A2327" s="1">
        <v>43301</v>
      </c>
      <c r="B2327" t="s">
        <v>33</v>
      </c>
      <c r="C2327" t="s">
        <v>110</v>
      </c>
      <c r="D2327" t="s">
        <v>50</v>
      </c>
      <c r="E2327">
        <v>2</v>
      </c>
      <c r="F2327">
        <v>130</v>
      </c>
      <c r="G2327">
        <v>3134</v>
      </c>
      <c r="H2327">
        <v>0</v>
      </c>
      <c r="I2327">
        <v>3115</v>
      </c>
      <c r="J2327">
        <v>0</v>
      </c>
      <c r="K2327" t="s">
        <v>368</v>
      </c>
      <c r="L2327" s="2">
        <v>0.11635416666666666</v>
      </c>
      <c r="M2327" s="2">
        <v>0.11715277777777777</v>
      </c>
      <c r="N2327" s="2">
        <v>7.9861111111111105E-4</v>
      </c>
      <c r="O2327" t="s">
        <v>101</v>
      </c>
    </row>
    <row r="2328" spans="1:15" x14ac:dyDescent="0.25">
      <c r="A2328" s="1">
        <v>43301</v>
      </c>
      <c r="B2328" t="s">
        <v>33</v>
      </c>
      <c r="C2328" t="s">
        <v>265</v>
      </c>
      <c r="D2328" t="s">
        <v>50</v>
      </c>
      <c r="E2328">
        <v>2</v>
      </c>
      <c r="F2328">
        <v>210</v>
      </c>
      <c r="G2328">
        <v>16934</v>
      </c>
      <c r="H2328">
        <v>554724</v>
      </c>
      <c r="I2328">
        <v>16922</v>
      </c>
      <c r="J2328">
        <v>0</v>
      </c>
      <c r="K2328" t="s">
        <v>266</v>
      </c>
      <c r="L2328" s="2">
        <v>0.11439814814814815</v>
      </c>
      <c r="M2328" s="2">
        <v>0.11559027777777779</v>
      </c>
      <c r="N2328" s="2">
        <v>1.1921296296296296E-3</v>
      </c>
      <c r="O2328" t="s">
        <v>101</v>
      </c>
    </row>
    <row r="2329" spans="1:15" x14ac:dyDescent="0.25">
      <c r="A2329" s="1">
        <v>43301</v>
      </c>
      <c r="B2329" t="s">
        <v>33</v>
      </c>
      <c r="C2329" t="s">
        <v>195</v>
      </c>
      <c r="D2329" t="s">
        <v>50</v>
      </c>
      <c r="E2329">
        <v>2</v>
      </c>
      <c r="F2329">
        <v>75</v>
      </c>
      <c r="G2329">
        <v>7023</v>
      </c>
      <c r="H2329">
        <v>0</v>
      </c>
      <c r="I2329">
        <v>7017</v>
      </c>
      <c r="J2329">
        <v>0</v>
      </c>
      <c r="K2329" t="s">
        <v>128</v>
      </c>
      <c r="L2329" s="2">
        <v>0.11115740740740741</v>
      </c>
      <c r="M2329" s="2">
        <v>0.11190972222222222</v>
      </c>
      <c r="N2329" s="2">
        <v>7.5231481481481471E-4</v>
      </c>
      <c r="O2329" t="s">
        <v>101</v>
      </c>
    </row>
    <row r="2330" spans="1:15" x14ac:dyDescent="0.25">
      <c r="A2330" s="1">
        <v>43301</v>
      </c>
      <c r="B2330" t="s">
        <v>33</v>
      </c>
      <c r="C2330" t="s">
        <v>208</v>
      </c>
      <c r="D2330" t="s">
        <v>50</v>
      </c>
      <c r="E2330">
        <v>2</v>
      </c>
      <c r="F2330">
        <v>140</v>
      </c>
      <c r="G2330">
        <v>6966</v>
      </c>
      <c r="H2330">
        <v>0</v>
      </c>
      <c r="I2330">
        <v>6958</v>
      </c>
      <c r="J2330">
        <v>0</v>
      </c>
      <c r="K2330" t="s">
        <v>111</v>
      </c>
      <c r="L2330" s="2">
        <v>0.10975694444444445</v>
      </c>
      <c r="M2330" s="2">
        <v>0.11032407407407407</v>
      </c>
      <c r="N2330" s="2">
        <v>5.6712962962962956E-4</v>
      </c>
      <c r="O2330" t="s">
        <v>101</v>
      </c>
    </row>
    <row r="2331" spans="1:15" x14ac:dyDescent="0.25">
      <c r="A2331" s="1">
        <v>43301</v>
      </c>
      <c r="B2331" t="s">
        <v>33</v>
      </c>
      <c r="C2331" t="s">
        <v>511</v>
      </c>
      <c r="D2331" t="s">
        <v>50</v>
      </c>
      <c r="E2331">
        <v>2</v>
      </c>
      <c r="F2331">
        <v>145</v>
      </c>
      <c r="G2331">
        <v>14934</v>
      </c>
      <c r="H2331">
        <v>0</v>
      </c>
      <c r="I2331">
        <v>14913</v>
      </c>
      <c r="J2331">
        <v>0</v>
      </c>
      <c r="K2331" t="s">
        <v>39</v>
      </c>
      <c r="L2331" s="2">
        <v>0.10783564814814815</v>
      </c>
      <c r="M2331" s="2">
        <v>0.10881944444444445</v>
      </c>
      <c r="N2331" s="2">
        <v>9.8379629629629642E-4</v>
      </c>
      <c r="O2331" t="s">
        <v>101</v>
      </c>
    </row>
    <row r="2332" spans="1:15" x14ac:dyDescent="0.25">
      <c r="A2332" s="1">
        <v>43301</v>
      </c>
      <c r="B2332" t="s">
        <v>33</v>
      </c>
      <c r="C2332" t="s">
        <v>134</v>
      </c>
      <c r="D2332" t="s">
        <v>50</v>
      </c>
      <c r="E2332">
        <v>2</v>
      </c>
      <c r="F2332">
        <v>140</v>
      </c>
      <c r="G2332">
        <v>6920</v>
      </c>
      <c r="H2332">
        <v>222170.9</v>
      </c>
      <c r="I2332">
        <v>6912</v>
      </c>
      <c r="J2332">
        <v>0</v>
      </c>
      <c r="K2332" t="s">
        <v>212</v>
      </c>
      <c r="L2332" s="2">
        <v>0.10662037037037037</v>
      </c>
      <c r="M2332" s="2">
        <v>0.10719907407407407</v>
      </c>
      <c r="N2332" s="2">
        <v>5.7870370370370378E-4</v>
      </c>
      <c r="O2332" t="s">
        <v>101</v>
      </c>
    </row>
    <row r="2333" spans="1:15" x14ac:dyDescent="0.25">
      <c r="A2333" s="1">
        <v>43301</v>
      </c>
      <c r="B2333" t="s">
        <v>33</v>
      </c>
      <c r="C2333" t="s">
        <v>205</v>
      </c>
      <c r="D2333" t="s">
        <v>50</v>
      </c>
      <c r="E2333">
        <v>2</v>
      </c>
      <c r="F2333">
        <v>135</v>
      </c>
      <c r="G2333">
        <v>3039</v>
      </c>
      <c r="H2333">
        <v>99598.3</v>
      </c>
      <c r="I2333">
        <v>3030</v>
      </c>
      <c r="J2333">
        <v>0</v>
      </c>
      <c r="K2333" t="s">
        <v>133</v>
      </c>
      <c r="L2333" s="2">
        <v>0.10423611111111113</v>
      </c>
      <c r="M2333" s="2">
        <v>0.10509259259259258</v>
      </c>
      <c r="N2333" s="2">
        <v>8.564814814814815E-4</v>
      </c>
      <c r="O2333" t="s">
        <v>101</v>
      </c>
    </row>
    <row r="2334" spans="1:15" x14ac:dyDescent="0.25">
      <c r="A2334" s="1">
        <v>43301</v>
      </c>
      <c r="B2334" t="s">
        <v>33</v>
      </c>
      <c r="C2334" t="s">
        <v>117</v>
      </c>
      <c r="D2334" t="s">
        <v>50</v>
      </c>
      <c r="E2334">
        <v>2</v>
      </c>
      <c r="F2334">
        <v>130</v>
      </c>
      <c r="G2334">
        <v>5260</v>
      </c>
      <c r="H2334">
        <v>0</v>
      </c>
      <c r="I2334">
        <v>5252</v>
      </c>
      <c r="J2334">
        <v>1443199</v>
      </c>
      <c r="K2334" t="s">
        <v>247</v>
      </c>
      <c r="L2334" s="2">
        <v>0.10229166666666667</v>
      </c>
      <c r="M2334" s="2">
        <v>0.10311342592592593</v>
      </c>
      <c r="N2334" s="2">
        <v>8.2175925925925917E-4</v>
      </c>
      <c r="O2334" t="s">
        <v>101</v>
      </c>
    </row>
    <row r="2335" spans="1:15" x14ac:dyDescent="0.25">
      <c r="A2335" s="1">
        <v>43301</v>
      </c>
      <c r="B2335" t="s">
        <v>33</v>
      </c>
      <c r="C2335" t="s">
        <v>102</v>
      </c>
      <c r="D2335" t="s">
        <v>20</v>
      </c>
      <c r="E2335">
        <v>2</v>
      </c>
      <c r="F2335">
        <v>15</v>
      </c>
      <c r="G2335">
        <v>0</v>
      </c>
      <c r="H2335">
        <v>83637</v>
      </c>
      <c r="I2335">
        <v>0</v>
      </c>
      <c r="J2335">
        <v>83506</v>
      </c>
      <c r="K2335" t="s">
        <v>388</v>
      </c>
      <c r="L2335" s="2">
        <v>0.10028935185185185</v>
      </c>
      <c r="M2335" s="2">
        <v>0.10055555555555555</v>
      </c>
      <c r="N2335" s="2">
        <v>2.6620370370370372E-4</v>
      </c>
      <c r="O2335" t="s">
        <v>101</v>
      </c>
    </row>
    <row r="2336" spans="1:15" x14ac:dyDescent="0.25">
      <c r="A2336" s="1">
        <v>43301</v>
      </c>
      <c r="B2336" t="s">
        <v>33</v>
      </c>
      <c r="C2336" t="s">
        <v>248</v>
      </c>
      <c r="D2336" t="s">
        <v>50</v>
      </c>
      <c r="E2336">
        <v>2</v>
      </c>
      <c r="F2336">
        <v>130</v>
      </c>
      <c r="G2336">
        <v>16304</v>
      </c>
      <c r="H2336">
        <v>705106</v>
      </c>
      <c r="I2336">
        <v>16283</v>
      </c>
      <c r="J2336">
        <v>0</v>
      </c>
      <c r="K2336" t="s">
        <v>447</v>
      </c>
      <c r="L2336" s="2">
        <v>9.6724537037037039E-2</v>
      </c>
      <c r="M2336" s="2">
        <v>9.7048611111111113E-2</v>
      </c>
      <c r="N2336" s="2">
        <v>3.2407407407407406E-4</v>
      </c>
      <c r="O2336" t="s">
        <v>101</v>
      </c>
    </row>
    <row r="2337" spans="1:15" x14ac:dyDescent="0.25">
      <c r="A2337" s="1">
        <v>43301</v>
      </c>
      <c r="B2337" t="s">
        <v>33</v>
      </c>
      <c r="C2337" t="s">
        <v>210</v>
      </c>
      <c r="D2337" t="s">
        <v>50</v>
      </c>
      <c r="E2337">
        <v>2</v>
      </c>
      <c r="F2337">
        <v>150</v>
      </c>
      <c r="G2337">
        <v>3011</v>
      </c>
      <c r="H2337">
        <v>0</v>
      </c>
      <c r="I2337">
        <v>3003</v>
      </c>
      <c r="J2337">
        <v>0</v>
      </c>
      <c r="K2337" t="s">
        <v>39</v>
      </c>
      <c r="L2337" s="2">
        <v>9.3333333333333338E-2</v>
      </c>
      <c r="M2337" s="2">
        <v>9.3530092592592595E-2</v>
      </c>
      <c r="N2337" s="2">
        <v>1.9675925925925926E-4</v>
      </c>
      <c r="O2337" t="s">
        <v>101</v>
      </c>
    </row>
    <row r="2338" spans="1:15" x14ac:dyDescent="0.25">
      <c r="A2338" s="1">
        <v>43301</v>
      </c>
      <c r="B2338" t="s">
        <v>33</v>
      </c>
      <c r="C2338" t="s">
        <v>215</v>
      </c>
      <c r="D2338" t="s">
        <v>50</v>
      </c>
      <c r="E2338">
        <v>2</v>
      </c>
      <c r="F2338">
        <v>160</v>
      </c>
      <c r="G2338">
        <v>5580</v>
      </c>
      <c r="H2338">
        <v>0</v>
      </c>
      <c r="I2338">
        <v>5572</v>
      </c>
      <c r="J2338">
        <v>161747.29999999999</v>
      </c>
      <c r="K2338" t="s">
        <v>39</v>
      </c>
      <c r="L2338" s="2">
        <v>9.1574074074074072E-2</v>
      </c>
      <c r="M2338" s="2">
        <v>9.1770833333333343E-2</v>
      </c>
      <c r="N2338" s="2">
        <v>1.9675925925925926E-4</v>
      </c>
      <c r="O2338" t="s">
        <v>101</v>
      </c>
    </row>
    <row r="2339" spans="1:15" x14ac:dyDescent="0.25">
      <c r="A2339" s="1">
        <v>43301</v>
      </c>
      <c r="B2339" t="s">
        <v>33</v>
      </c>
      <c r="C2339" t="s">
        <v>242</v>
      </c>
      <c r="D2339" t="s">
        <v>50</v>
      </c>
      <c r="E2339">
        <v>2</v>
      </c>
      <c r="F2339">
        <v>130</v>
      </c>
      <c r="G2339">
        <v>16197</v>
      </c>
      <c r="H2339">
        <v>0</v>
      </c>
      <c r="I2339">
        <v>16176</v>
      </c>
      <c r="J2339">
        <v>352930</v>
      </c>
      <c r="K2339" t="s">
        <v>334</v>
      </c>
      <c r="L2339" s="2">
        <v>8.9340277777777768E-2</v>
      </c>
      <c r="M2339" s="2">
        <v>9.0023148148148144E-2</v>
      </c>
      <c r="N2339" s="2">
        <v>6.8287037037037025E-4</v>
      </c>
      <c r="O2339" t="s">
        <v>101</v>
      </c>
    </row>
    <row r="2340" spans="1:15" x14ac:dyDescent="0.25">
      <c r="A2340" s="1">
        <v>43301</v>
      </c>
      <c r="B2340" t="s">
        <v>33</v>
      </c>
      <c r="C2340" t="s">
        <v>163</v>
      </c>
      <c r="D2340" t="s">
        <v>50</v>
      </c>
      <c r="E2340">
        <v>2</v>
      </c>
      <c r="F2340">
        <v>191</v>
      </c>
      <c r="G2340">
        <v>8658</v>
      </c>
      <c r="H2340">
        <v>0</v>
      </c>
      <c r="I2340">
        <v>8650</v>
      </c>
      <c r="J2340">
        <v>285302</v>
      </c>
      <c r="K2340" t="s">
        <v>270</v>
      </c>
      <c r="L2340" s="2">
        <v>8.819444444444445E-2</v>
      </c>
      <c r="M2340" s="2">
        <v>8.8761574074074076E-2</v>
      </c>
      <c r="N2340" s="2">
        <v>5.6712962962962956E-4</v>
      </c>
      <c r="O2340" t="s">
        <v>101</v>
      </c>
    </row>
    <row r="2341" spans="1:15" x14ac:dyDescent="0.25">
      <c r="A2341" s="1">
        <v>43301</v>
      </c>
      <c r="B2341" t="s">
        <v>33</v>
      </c>
      <c r="C2341" t="s">
        <v>136</v>
      </c>
      <c r="D2341" t="s">
        <v>50</v>
      </c>
      <c r="E2341">
        <v>2</v>
      </c>
      <c r="F2341">
        <v>120</v>
      </c>
      <c r="G2341">
        <v>12799</v>
      </c>
      <c r="H2341">
        <v>0</v>
      </c>
      <c r="I2341">
        <v>12783</v>
      </c>
      <c r="J2341">
        <v>420534.1</v>
      </c>
      <c r="K2341" t="s">
        <v>259</v>
      </c>
      <c r="L2341" s="2">
        <v>8.5949074074074081E-2</v>
      </c>
      <c r="M2341" s="2">
        <v>8.6805555555555566E-2</v>
      </c>
      <c r="N2341" s="2">
        <v>8.564814814814815E-4</v>
      </c>
      <c r="O2341" t="s">
        <v>101</v>
      </c>
    </row>
    <row r="2342" spans="1:15" x14ac:dyDescent="0.25">
      <c r="A2342" s="1">
        <v>43301</v>
      </c>
      <c r="B2342" t="s">
        <v>33</v>
      </c>
      <c r="C2342" t="s">
        <v>293</v>
      </c>
      <c r="D2342" t="s">
        <v>50</v>
      </c>
      <c r="E2342">
        <v>2</v>
      </c>
      <c r="F2342">
        <v>150</v>
      </c>
      <c r="G2342">
        <v>16886</v>
      </c>
      <c r="H2342">
        <v>0</v>
      </c>
      <c r="I2342">
        <v>16878</v>
      </c>
      <c r="J2342">
        <v>567041.80000000005</v>
      </c>
      <c r="K2342" t="s">
        <v>39</v>
      </c>
      <c r="L2342" s="2">
        <v>8.414351851851852E-2</v>
      </c>
      <c r="M2342" s="2">
        <v>8.4479166666666661E-2</v>
      </c>
      <c r="N2342" s="2">
        <v>3.3564814814814812E-4</v>
      </c>
      <c r="O2342" t="s">
        <v>101</v>
      </c>
    </row>
    <row r="2343" spans="1:15" x14ac:dyDescent="0.25">
      <c r="A2343" s="1">
        <v>43301</v>
      </c>
      <c r="B2343" t="s">
        <v>33</v>
      </c>
      <c r="C2343" t="s">
        <v>326</v>
      </c>
      <c r="D2343" t="s">
        <v>50</v>
      </c>
      <c r="E2343">
        <v>2</v>
      </c>
      <c r="F2343">
        <v>130</v>
      </c>
      <c r="G2343">
        <v>10592</v>
      </c>
      <c r="H2343">
        <v>341103.4</v>
      </c>
      <c r="I2343">
        <v>10572</v>
      </c>
      <c r="J2343">
        <v>340435.20000000001</v>
      </c>
      <c r="K2343" t="s">
        <v>354</v>
      </c>
      <c r="L2343" s="2">
        <v>7.846064814814814E-2</v>
      </c>
      <c r="M2343" s="2">
        <v>7.9097222222222222E-2</v>
      </c>
      <c r="N2343" s="2">
        <v>6.3657407407407402E-4</v>
      </c>
      <c r="O2343" t="s">
        <v>101</v>
      </c>
    </row>
    <row r="2344" spans="1:15" x14ac:dyDescent="0.25">
      <c r="A2344" s="1">
        <v>43301</v>
      </c>
      <c r="B2344" t="s">
        <v>33</v>
      </c>
      <c r="C2344" t="s">
        <v>59</v>
      </c>
      <c r="D2344" t="s">
        <v>50</v>
      </c>
      <c r="E2344">
        <v>2</v>
      </c>
      <c r="F2344">
        <v>150</v>
      </c>
      <c r="G2344">
        <v>10138</v>
      </c>
      <c r="H2344">
        <v>318775.09999999998</v>
      </c>
      <c r="I2344">
        <v>10130</v>
      </c>
      <c r="J2344">
        <v>318506.7</v>
      </c>
      <c r="K2344" t="s">
        <v>39</v>
      </c>
      <c r="L2344" s="2">
        <v>7.7615740740740735E-2</v>
      </c>
      <c r="M2344" s="2">
        <v>7.7858796296296287E-2</v>
      </c>
      <c r="N2344" s="2">
        <v>2.4305555555555552E-4</v>
      </c>
      <c r="O2344" t="s">
        <v>101</v>
      </c>
    </row>
    <row r="2345" spans="1:15" x14ac:dyDescent="0.25">
      <c r="A2345" s="1">
        <v>43301</v>
      </c>
      <c r="B2345" t="s">
        <v>33</v>
      </c>
      <c r="C2345" t="s">
        <v>236</v>
      </c>
      <c r="D2345" t="s">
        <v>50</v>
      </c>
      <c r="E2345">
        <v>2</v>
      </c>
      <c r="F2345">
        <v>131</v>
      </c>
      <c r="G2345">
        <v>17190</v>
      </c>
      <c r="H2345">
        <v>122256.9</v>
      </c>
      <c r="I2345">
        <v>17183</v>
      </c>
      <c r="J2345">
        <v>0</v>
      </c>
      <c r="K2345" t="s">
        <v>374</v>
      </c>
      <c r="L2345" s="2">
        <v>7.5451388888888887E-2</v>
      </c>
      <c r="M2345" s="2">
        <v>7.6087962962962954E-2</v>
      </c>
      <c r="N2345" s="2">
        <v>6.3657407407407402E-4</v>
      </c>
      <c r="O2345" t="s">
        <v>101</v>
      </c>
    </row>
    <row r="2346" spans="1:15" x14ac:dyDescent="0.25">
      <c r="A2346" s="1">
        <v>43301</v>
      </c>
      <c r="B2346" t="s">
        <v>33</v>
      </c>
      <c r="C2346" t="s">
        <v>122</v>
      </c>
      <c r="D2346" t="s">
        <v>50</v>
      </c>
      <c r="E2346">
        <v>2</v>
      </c>
      <c r="F2346">
        <v>220</v>
      </c>
      <c r="G2346">
        <v>17978</v>
      </c>
      <c r="H2346">
        <v>609749.19999999995</v>
      </c>
      <c r="I2346">
        <v>17970</v>
      </c>
      <c r="J2346">
        <v>609482.19999999995</v>
      </c>
      <c r="K2346" t="s">
        <v>219</v>
      </c>
      <c r="L2346" s="2">
        <v>7.3483796296296297E-2</v>
      </c>
      <c r="M2346" s="2">
        <v>7.4953703703703703E-2</v>
      </c>
      <c r="N2346" s="2">
        <v>1.4699074074074074E-3</v>
      </c>
      <c r="O2346" t="s">
        <v>101</v>
      </c>
    </row>
    <row r="2347" spans="1:15" x14ac:dyDescent="0.25">
      <c r="A2347" s="1">
        <v>43301</v>
      </c>
      <c r="B2347" t="s">
        <v>33</v>
      </c>
      <c r="C2347" t="s">
        <v>57</v>
      </c>
      <c r="D2347" t="s">
        <v>50</v>
      </c>
      <c r="E2347">
        <v>2</v>
      </c>
      <c r="F2347">
        <v>210</v>
      </c>
      <c r="G2347">
        <v>5368</v>
      </c>
      <c r="H2347">
        <v>153246.70000000001</v>
      </c>
      <c r="I2347">
        <v>5357</v>
      </c>
      <c r="J2347">
        <v>0</v>
      </c>
      <c r="K2347" t="s">
        <v>376</v>
      </c>
      <c r="L2347" s="2">
        <v>7.1412037037037038E-2</v>
      </c>
      <c r="M2347" s="2">
        <v>7.2939814814814818E-2</v>
      </c>
      <c r="N2347" s="2">
        <v>1.5277777777777779E-3</v>
      </c>
      <c r="O2347" t="s">
        <v>101</v>
      </c>
    </row>
    <row r="2348" spans="1:15" x14ac:dyDescent="0.25">
      <c r="A2348" s="1">
        <v>43301</v>
      </c>
      <c r="B2348" t="s">
        <v>33</v>
      </c>
      <c r="C2348" t="s">
        <v>218</v>
      </c>
      <c r="D2348" t="s">
        <v>50</v>
      </c>
      <c r="E2348">
        <v>2</v>
      </c>
      <c r="F2348">
        <v>255</v>
      </c>
      <c r="G2348">
        <v>9485</v>
      </c>
      <c r="H2348">
        <v>0</v>
      </c>
      <c r="I2348">
        <v>9477</v>
      </c>
      <c r="J2348">
        <v>0</v>
      </c>
      <c r="K2348" t="s">
        <v>532</v>
      </c>
      <c r="L2348" s="2">
        <v>6.0995370370370366E-2</v>
      </c>
      <c r="M2348" s="2">
        <v>6.1307870370370367E-2</v>
      </c>
      <c r="N2348" s="2">
        <v>3.1250000000000001E-4</v>
      </c>
      <c r="O2348" t="s">
        <v>101</v>
      </c>
    </row>
    <row r="2349" spans="1:15" x14ac:dyDescent="0.25">
      <c r="A2349" s="1">
        <v>43301</v>
      </c>
      <c r="B2349" t="s">
        <v>33</v>
      </c>
      <c r="C2349" t="s">
        <v>274</v>
      </c>
      <c r="D2349" t="s">
        <v>50</v>
      </c>
      <c r="E2349">
        <v>2</v>
      </c>
      <c r="F2349">
        <v>169</v>
      </c>
      <c r="G2349">
        <v>19875</v>
      </c>
      <c r="H2349">
        <v>0</v>
      </c>
      <c r="I2349">
        <v>19870</v>
      </c>
      <c r="J2349">
        <v>437777.9</v>
      </c>
      <c r="K2349" t="s">
        <v>64</v>
      </c>
      <c r="L2349" s="2">
        <v>6.0428240740740741E-2</v>
      </c>
      <c r="M2349" s="2">
        <v>6.083333333333333E-2</v>
      </c>
      <c r="N2349" s="2">
        <v>4.0509259259259258E-4</v>
      </c>
      <c r="O2349" t="s">
        <v>101</v>
      </c>
    </row>
    <row r="2350" spans="1:15" x14ac:dyDescent="0.25">
      <c r="A2350" s="1">
        <v>43301</v>
      </c>
      <c r="B2350" t="s">
        <v>33</v>
      </c>
      <c r="C2350" t="s">
        <v>366</v>
      </c>
      <c r="D2350" t="s">
        <v>50</v>
      </c>
      <c r="E2350">
        <v>2</v>
      </c>
      <c r="F2350">
        <v>150</v>
      </c>
      <c r="G2350">
        <v>6663</v>
      </c>
      <c r="H2350">
        <v>206902.1</v>
      </c>
      <c r="I2350">
        <v>6655</v>
      </c>
      <c r="J2350">
        <v>206634.9</v>
      </c>
      <c r="K2350" t="s">
        <v>460</v>
      </c>
      <c r="L2350" s="2">
        <v>5.9085648148148151E-2</v>
      </c>
      <c r="M2350" s="2">
        <v>5.9930555555555563E-2</v>
      </c>
      <c r="N2350" s="2">
        <v>8.449074074074075E-4</v>
      </c>
      <c r="O2350" t="s">
        <v>101</v>
      </c>
    </row>
    <row r="2351" spans="1:15" x14ac:dyDescent="0.25">
      <c r="A2351" s="1">
        <v>43301</v>
      </c>
      <c r="B2351" t="s">
        <v>33</v>
      </c>
      <c r="C2351" t="s">
        <v>97</v>
      </c>
      <c r="D2351" t="s">
        <v>50</v>
      </c>
      <c r="E2351">
        <v>2</v>
      </c>
      <c r="F2351">
        <v>250</v>
      </c>
      <c r="G2351">
        <v>12011</v>
      </c>
      <c r="H2351">
        <v>0</v>
      </c>
      <c r="I2351">
        <v>11999</v>
      </c>
      <c r="J2351">
        <v>0</v>
      </c>
      <c r="K2351" t="s">
        <v>517</v>
      </c>
      <c r="L2351" s="2">
        <v>5.7372685185185186E-2</v>
      </c>
      <c r="M2351" s="2">
        <v>5.8564814814814813E-2</v>
      </c>
      <c r="N2351" s="2">
        <v>1.1921296296296296E-3</v>
      </c>
      <c r="O2351" t="s">
        <v>101</v>
      </c>
    </row>
    <row r="2352" spans="1:15" x14ac:dyDescent="0.25">
      <c r="A2352" s="1">
        <v>43301</v>
      </c>
      <c r="B2352" t="s">
        <v>33</v>
      </c>
      <c r="C2352" t="s">
        <v>224</v>
      </c>
      <c r="D2352" t="s">
        <v>50</v>
      </c>
      <c r="E2352">
        <v>2</v>
      </c>
      <c r="F2352">
        <v>125</v>
      </c>
      <c r="G2352">
        <v>7071</v>
      </c>
      <c r="H2352">
        <v>0</v>
      </c>
      <c r="I2352">
        <v>7051</v>
      </c>
      <c r="J2352">
        <v>0</v>
      </c>
      <c r="K2352" t="s">
        <v>152</v>
      </c>
      <c r="L2352" s="2">
        <v>5.559027777777778E-2</v>
      </c>
      <c r="M2352" s="2">
        <v>5.6423611111111112E-2</v>
      </c>
      <c r="N2352" s="2">
        <v>8.3333333333333339E-4</v>
      </c>
      <c r="O2352" t="s">
        <v>101</v>
      </c>
    </row>
    <row r="2353" spans="1:15" x14ac:dyDescent="0.25">
      <c r="A2353" s="1">
        <v>43301</v>
      </c>
      <c r="B2353" t="s">
        <v>33</v>
      </c>
      <c r="C2353" t="s">
        <v>244</v>
      </c>
      <c r="D2353" t="s">
        <v>50</v>
      </c>
      <c r="E2353">
        <v>2</v>
      </c>
      <c r="F2353">
        <v>251</v>
      </c>
      <c r="G2353">
        <v>18997</v>
      </c>
      <c r="H2353">
        <v>0</v>
      </c>
      <c r="I2353">
        <v>18</v>
      </c>
      <c r="J2353">
        <v>0</v>
      </c>
      <c r="K2353" t="s">
        <v>245</v>
      </c>
      <c r="L2353" s="2">
        <v>5.4849537037037037E-2</v>
      </c>
      <c r="M2353" s="2">
        <v>5.5208333333333331E-2</v>
      </c>
      <c r="N2353" s="2">
        <v>3.5879629629629635E-4</v>
      </c>
      <c r="O2353" t="s">
        <v>101</v>
      </c>
    </row>
    <row r="2354" spans="1:15" x14ac:dyDescent="0.25">
      <c r="A2354" s="1">
        <v>43301</v>
      </c>
      <c r="B2354" t="s">
        <v>33</v>
      </c>
      <c r="C2354" t="s">
        <v>279</v>
      </c>
      <c r="D2354" t="s">
        <v>41</v>
      </c>
      <c r="E2354">
        <v>2</v>
      </c>
      <c r="F2354">
        <v>211</v>
      </c>
      <c r="G2354">
        <v>13503</v>
      </c>
      <c r="H2354">
        <v>0</v>
      </c>
      <c r="I2354">
        <v>13499</v>
      </c>
      <c r="J2354">
        <v>117523.8</v>
      </c>
      <c r="K2354" t="s">
        <v>351</v>
      </c>
      <c r="L2354" s="2">
        <v>5.2094907407407409E-2</v>
      </c>
      <c r="M2354" s="2">
        <v>5.275462962962963E-2</v>
      </c>
      <c r="N2354" s="2">
        <v>6.5972222222222213E-4</v>
      </c>
      <c r="O2354" t="s">
        <v>101</v>
      </c>
    </row>
    <row r="2355" spans="1:15" x14ac:dyDescent="0.25">
      <c r="A2355" s="1">
        <v>43301</v>
      </c>
      <c r="B2355" t="s">
        <v>33</v>
      </c>
      <c r="C2355" t="s">
        <v>200</v>
      </c>
      <c r="D2355" t="s">
        <v>50</v>
      </c>
      <c r="E2355">
        <v>2</v>
      </c>
      <c r="F2355">
        <v>202</v>
      </c>
      <c r="G2355">
        <v>7322</v>
      </c>
      <c r="H2355">
        <v>0</v>
      </c>
      <c r="I2355">
        <v>7310</v>
      </c>
      <c r="J2355">
        <v>0</v>
      </c>
      <c r="K2355" t="s">
        <v>257</v>
      </c>
      <c r="L2355" s="2">
        <v>5.094907407407407E-2</v>
      </c>
      <c r="M2355" s="2">
        <v>5.1400462962962967E-2</v>
      </c>
      <c r="N2355" s="2">
        <v>4.5138888888888892E-4</v>
      </c>
      <c r="O2355" t="s">
        <v>101</v>
      </c>
    </row>
    <row r="2356" spans="1:15" x14ac:dyDescent="0.25">
      <c r="A2356" s="1">
        <v>43301</v>
      </c>
      <c r="B2356" t="s">
        <v>33</v>
      </c>
      <c r="C2356" t="s">
        <v>106</v>
      </c>
      <c r="D2356" t="s">
        <v>50</v>
      </c>
      <c r="E2356">
        <v>2</v>
      </c>
      <c r="F2356">
        <v>165</v>
      </c>
      <c r="G2356">
        <v>13405</v>
      </c>
      <c r="H2356">
        <v>0</v>
      </c>
      <c r="I2356">
        <v>13397</v>
      </c>
      <c r="J2356">
        <v>433509.4</v>
      </c>
      <c r="K2356" t="s">
        <v>216</v>
      </c>
      <c r="L2356" s="2">
        <v>5.0439814814814819E-2</v>
      </c>
      <c r="M2356" s="2">
        <v>5.0833333333333335E-2</v>
      </c>
      <c r="N2356" s="2">
        <v>3.9351851851851852E-4</v>
      </c>
      <c r="O2356" t="s">
        <v>101</v>
      </c>
    </row>
    <row r="2357" spans="1:15" x14ac:dyDescent="0.25">
      <c r="A2357" s="1">
        <v>43301</v>
      </c>
      <c r="B2357" t="s">
        <v>33</v>
      </c>
      <c r="C2357" t="s">
        <v>228</v>
      </c>
      <c r="D2357" t="s">
        <v>50</v>
      </c>
      <c r="E2357">
        <v>2</v>
      </c>
      <c r="F2357">
        <v>135</v>
      </c>
      <c r="G2357">
        <v>17219</v>
      </c>
      <c r="H2357">
        <v>219470.8</v>
      </c>
      <c r="I2357">
        <v>17212</v>
      </c>
      <c r="J2357">
        <v>219203.4</v>
      </c>
      <c r="K2357" t="s">
        <v>229</v>
      </c>
      <c r="L2357" s="2">
        <v>4.9178240740740738E-2</v>
      </c>
      <c r="M2357" s="2">
        <v>5.0115740740740738E-2</v>
      </c>
      <c r="N2357" s="2">
        <v>9.3750000000000007E-4</v>
      </c>
      <c r="O2357" t="s">
        <v>101</v>
      </c>
    </row>
    <row r="2358" spans="1:15" x14ac:dyDescent="0.25">
      <c r="A2358" s="1">
        <v>43301</v>
      </c>
      <c r="B2358" t="s">
        <v>33</v>
      </c>
      <c r="C2358" t="s">
        <v>83</v>
      </c>
      <c r="D2358" t="s">
        <v>50</v>
      </c>
      <c r="E2358">
        <v>2</v>
      </c>
      <c r="F2358">
        <v>134</v>
      </c>
      <c r="G2358">
        <v>6203</v>
      </c>
      <c r="H2358">
        <v>0</v>
      </c>
      <c r="I2358">
        <v>6193</v>
      </c>
      <c r="J2358">
        <v>192590</v>
      </c>
      <c r="K2358" t="s">
        <v>39</v>
      </c>
      <c r="L2358" s="2">
        <v>4.8032407407407406E-2</v>
      </c>
      <c r="M2358" s="2">
        <v>4.8935185185185186E-2</v>
      </c>
      <c r="N2358" s="2">
        <v>9.0277777777777784E-4</v>
      </c>
      <c r="O2358" t="s">
        <v>101</v>
      </c>
    </row>
    <row r="2359" spans="1:15" x14ac:dyDescent="0.25">
      <c r="A2359" s="1">
        <v>43301</v>
      </c>
      <c r="B2359" t="s">
        <v>33</v>
      </c>
      <c r="C2359" t="s">
        <v>61</v>
      </c>
      <c r="D2359" t="s">
        <v>50</v>
      </c>
      <c r="E2359">
        <v>2</v>
      </c>
      <c r="F2359">
        <v>152</v>
      </c>
      <c r="G2359">
        <v>6070</v>
      </c>
      <c r="H2359">
        <v>0</v>
      </c>
      <c r="I2359">
        <v>6060</v>
      </c>
      <c r="J2359">
        <v>0</v>
      </c>
      <c r="K2359" t="s">
        <v>143</v>
      </c>
      <c r="L2359" s="2">
        <v>4.71875E-2</v>
      </c>
      <c r="M2359" s="2">
        <v>4.7546296296296302E-2</v>
      </c>
      <c r="N2359" s="2">
        <v>3.5879629629629635E-4</v>
      </c>
      <c r="O2359" t="s">
        <v>101</v>
      </c>
    </row>
    <row r="2360" spans="1:15" x14ac:dyDescent="0.25">
      <c r="A2360" s="1">
        <v>43301</v>
      </c>
      <c r="B2360" t="s">
        <v>33</v>
      </c>
      <c r="C2360" t="s">
        <v>141</v>
      </c>
      <c r="D2360" t="s">
        <v>50</v>
      </c>
      <c r="E2360">
        <v>2</v>
      </c>
      <c r="F2360">
        <v>123</v>
      </c>
      <c r="G2360">
        <v>7215</v>
      </c>
      <c r="H2360">
        <v>0</v>
      </c>
      <c r="I2360">
        <v>7207</v>
      </c>
      <c r="J2360">
        <v>0</v>
      </c>
      <c r="K2360" t="s">
        <v>264</v>
      </c>
      <c r="L2360" s="2">
        <v>4.65625E-2</v>
      </c>
      <c r="M2360" s="2">
        <v>4.702546296296297E-2</v>
      </c>
      <c r="N2360" s="2">
        <v>4.6296296296296293E-4</v>
      </c>
      <c r="O2360" t="s">
        <v>101</v>
      </c>
    </row>
    <row r="2361" spans="1:15" x14ac:dyDescent="0.25">
      <c r="A2361" s="1">
        <v>43301</v>
      </c>
      <c r="B2361" t="s">
        <v>33</v>
      </c>
      <c r="C2361" t="s">
        <v>190</v>
      </c>
      <c r="D2361" t="s">
        <v>50</v>
      </c>
      <c r="E2361">
        <v>2</v>
      </c>
      <c r="F2361">
        <v>245</v>
      </c>
      <c r="G2361">
        <v>8731</v>
      </c>
      <c r="H2361">
        <v>0</v>
      </c>
      <c r="I2361">
        <v>8718</v>
      </c>
      <c r="J2361">
        <v>0</v>
      </c>
      <c r="K2361" t="s">
        <v>39</v>
      </c>
      <c r="L2361" s="2">
        <v>4.5578703703703705E-2</v>
      </c>
      <c r="M2361" s="2">
        <v>4.6157407407407404E-2</v>
      </c>
      <c r="N2361" s="2">
        <v>5.7870370370370378E-4</v>
      </c>
      <c r="O2361" t="s">
        <v>101</v>
      </c>
    </row>
    <row r="2362" spans="1:15" x14ac:dyDescent="0.25">
      <c r="A2362" s="1">
        <v>43300</v>
      </c>
      <c r="B2362" t="s">
        <v>33</v>
      </c>
      <c r="C2362" t="s">
        <v>488</v>
      </c>
      <c r="D2362" t="s">
        <v>50</v>
      </c>
      <c r="E2362">
        <v>2</v>
      </c>
      <c r="F2362">
        <v>236</v>
      </c>
      <c r="G2362">
        <v>19063</v>
      </c>
      <c r="H2362">
        <v>0</v>
      </c>
      <c r="I2362">
        <v>19050</v>
      </c>
      <c r="J2362">
        <v>0</v>
      </c>
      <c r="K2362" t="s">
        <v>489</v>
      </c>
      <c r="L2362" s="2">
        <v>0.8332060185185185</v>
      </c>
      <c r="M2362" s="2">
        <v>0.8345717592592593</v>
      </c>
      <c r="N2362" s="2">
        <v>1.3657407407407409E-3</v>
      </c>
      <c r="O2362" t="s">
        <v>101</v>
      </c>
    </row>
    <row r="2363" spans="1:15" x14ac:dyDescent="0.25">
      <c r="A2363" s="1">
        <v>43300</v>
      </c>
      <c r="B2363" t="s">
        <v>33</v>
      </c>
      <c r="C2363" t="s">
        <v>136</v>
      </c>
      <c r="D2363" t="s">
        <v>50</v>
      </c>
      <c r="E2363">
        <v>2</v>
      </c>
      <c r="F2363">
        <v>210</v>
      </c>
      <c r="G2363">
        <v>12795</v>
      </c>
      <c r="H2363">
        <v>0</v>
      </c>
      <c r="I2363">
        <v>12783</v>
      </c>
      <c r="J2363">
        <v>420534.1</v>
      </c>
      <c r="K2363" t="s">
        <v>259</v>
      </c>
      <c r="L2363" s="2">
        <v>0.82670138888888889</v>
      </c>
      <c r="M2363" s="2">
        <v>0.82795138888888886</v>
      </c>
      <c r="N2363" s="2">
        <v>1.25E-3</v>
      </c>
      <c r="O2363" t="s">
        <v>101</v>
      </c>
    </row>
    <row r="2364" spans="1:15" x14ac:dyDescent="0.25">
      <c r="A2364" s="1">
        <v>43300</v>
      </c>
      <c r="B2364" t="s">
        <v>33</v>
      </c>
      <c r="C2364" t="s">
        <v>276</v>
      </c>
      <c r="D2364" t="s">
        <v>38</v>
      </c>
      <c r="E2364">
        <v>2</v>
      </c>
      <c r="F2364">
        <v>165</v>
      </c>
      <c r="G2364">
        <v>8431</v>
      </c>
      <c r="H2364">
        <v>119803.7</v>
      </c>
      <c r="I2364">
        <v>391</v>
      </c>
      <c r="J2364">
        <v>0</v>
      </c>
      <c r="K2364" t="s">
        <v>39</v>
      </c>
      <c r="L2364" s="2">
        <v>0.82148148148148137</v>
      </c>
      <c r="M2364" s="2">
        <v>0.82331018518518517</v>
      </c>
      <c r="N2364" s="2">
        <v>1.8287037037037037E-3</v>
      </c>
      <c r="O2364" t="s">
        <v>101</v>
      </c>
    </row>
    <row r="2365" spans="1:15" x14ac:dyDescent="0.25">
      <c r="A2365" s="1">
        <v>43300</v>
      </c>
      <c r="B2365" t="s">
        <v>33</v>
      </c>
      <c r="C2365" t="s">
        <v>237</v>
      </c>
      <c r="D2365" t="s">
        <v>50</v>
      </c>
      <c r="E2365">
        <v>2</v>
      </c>
      <c r="F2365">
        <v>240</v>
      </c>
      <c r="G2365">
        <v>19665</v>
      </c>
      <c r="H2365">
        <v>646406</v>
      </c>
      <c r="I2365">
        <v>19652</v>
      </c>
      <c r="J2365">
        <v>646004.9</v>
      </c>
      <c r="K2365" t="s">
        <v>282</v>
      </c>
      <c r="L2365" s="2">
        <v>0.79515046296296299</v>
      </c>
      <c r="M2365" s="2">
        <v>0.79643518518518519</v>
      </c>
      <c r="N2365" s="2">
        <v>1.2847222222222223E-3</v>
      </c>
      <c r="O2365" t="s">
        <v>101</v>
      </c>
    </row>
    <row r="2366" spans="1:15" x14ac:dyDescent="0.25">
      <c r="A2366" s="1">
        <v>43300</v>
      </c>
      <c r="B2366" t="s">
        <v>33</v>
      </c>
      <c r="C2366" t="s">
        <v>533</v>
      </c>
      <c r="D2366" t="s">
        <v>20</v>
      </c>
      <c r="E2366">
        <v>1</v>
      </c>
      <c r="F2366">
        <v>67</v>
      </c>
      <c r="G2366">
        <v>0</v>
      </c>
      <c r="H2366">
        <v>4188</v>
      </c>
      <c r="I2366">
        <v>0</v>
      </c>
      <c r="J2366">
        <v>4111288</v>
      </c>
      <c r="K2366" t="s">
        <v>39</v>
      </c>
      <c r="L2366" s="2">
        <v>0.77922453703703709</v>
      </c>
      <c r="M2366" s="2">
        <v>0.77935185185185185</v>
      </c>
      <c r="N2366" s="2">
        <v>1.273148148148148E-4</v>
      </c>
      <c r="O2366" t="s">
        <v>101</v>
      </c>
    </row>
    <row r="2367" spans="1:15" x14ac:dyDescent="0.25">
      <c r="A2367" s="1">
        <v>43300</v>
      </c>
      <c r="B2367" t="s">
        <v>33</v>
      </c>
      <c r="C2367" t="s">
        <v>176</v>
      </c>
      <c r="D2367" t="s">
        <v>50</v>
      </c>
      <c r="E2367">
        <v>1</v>
      </c>
      <c r="F2367">
        <v>190</v>
      </c>
      <c r="G2367">
        <v>15009</v>
      </c>
      <c r="H2367">
        <v>312462.3</v>
      </c>
      <c r="I2367">
        <v>14997</v>
      </c>
      <c r="J2367">
        <v>0</v>
      </c>
      <c r="K2367" t="s">
        <v>449</v>
      </c>
      <c r="L2367" s="2">
        <v>0.7650231481481482</v>
      </c>
      <c r="M2367" s="2">
        <v>0.76525462962962953</v>
      </c>
      <c r="N2367" s="2">
        <v>2.3148148148148146E-4</v>
      </c>
      <c r="O2367" t="s">
        <v>101</v>
      </c>
    </row>
    <row r="2368" spans="1:15" x14ac:dyDescent="0.25">
      <c r="A2368" s="1">
        <v>43300</v>
      </c>
      <c r="B2368" t="s">
        <v>33</v>
      </c>
      <c r="C2368" t="s">
        <v>534</v>
      </c>
      <c r="D2368" t="s">
        <v>38</v>
      </c>
      <c r="E2368">
        <v>1</v>
      </c>
      <c r="F2368">
        <v>135</v>
      </c>
      <c r="G2368">
        <v>14985</v>
      </c>
      <c r="H2368">
        <v>0</v>
      </c>
      <c r="I2368">
        <v>14971</v>
      </c>
      <c r="J2368">
        <v>0</v>
      </c>
      <c r="K2368" t="s">
        <v>39</v>
      </c>
      <c r="L2368" s="2">
        <v>0.76165509259259256</v>
      </c>
      <c r="M2368" s="2">
        <v>0.76318287037037036</v>
      </c>
      <c r="N2368" s="2">
        <v>1.5277777777777779E-3</v>
      </c>
      <c r="O2368" t="s">
        <v>101</v>
      </c>
    </row>
    <row r="2369" spans="1:15" x14ac:dyDescent="0.25">
      <c r="A2369" s="1">
        <v>43300</v>
      </c>
      <c r="B2369" t="s">
        <v>33</v>
      </c>
      <c r="C2369" t="s">
        <v>220</v>
      </c>
      <c r="D2369" t="s">
        <v>50</v>
      </c>
      <c r="E2369">
        <v>1</v>
      </c>
      <c r="F2369">
        <v>195</v>
      </c>
      <c r="G2369">
        <v>6949</v>
      </c>
      <c r="H2369">
        <v>0</v>
      </c>
      <c r="I2369">
        <v>6938</v>
      </c>
      <c r="J2369">
        <v>0</v>
      </c>
      <c r="K2369" t="s">
        <v>292</v>
      </c>
      <c r="L2369" s="2">
        <v>0.75018518518518518</v>
      </c>
      <c r="M2369" s="2">
        <v>0.75112268518518521</v>
      </c>
      <c r="N2369" s="2">
        <v>9.3750000000000007E-4</v>
      </c>
      <c r="O2369" t="s">
        <v>101</v>
      </c>
    </row>
    <row r="2370" spans="1:15" x14ac:dyDescent="0.25">
      <c r="A2370" s="1">
        <v>43300</v>
      </c>
      <c r="B2370" t="s">
        <v>33</v>
      </c>
      <c r="C2370" t="s">
        <v>295</v>
      </c>
      <c r="D2370" t="s">
        <v>20</v>
      </c>
      <c r="E2370">
        <v>1</v>
      </c>
      <c r="F2370">
        <v>25</v>
      </c>
      <c r="G2370">
        <v>0</v>
      </c>
      <c r="H2370">
        <v>122281</v>
      </c>
      <c r="I2370">
        <v>0</v>
      </c>
      <c r="J2370">
        <v>122173</v>
      </c>
      <c r="K2370" t="s">
        <v>39</v>
      </c>
      <c r="L2370" s="2">
        <v>0.74829861111111118</v>
      </c>
      <c r="M2370" s="2">
        <v>0.74924768518518514</v>
      </c>
      <c r="N2370" s="2">
        <v>9.4907407407407408E-4</v>
      </c>
      <c r="O2370" t="s">
        <v>101</v>
      </c>
    </row>
    <row r="2371" spans="1:15" x14ac:dyDescent="0.25">
      <c r="A2371" s="1">
        <v>43300</v>
      </c>
      <c r="B2371" t="s">
        <v>33</v>
      </c>
      <c r="C2371" t="s">
        <v>248</v>
      </c>
      <c r="D2371" t="s">
        <v>50</v>
      </c>
      <c r="E2371">
        <v>1</v>
      </c>
      <c r="F2371">
        <v>201</v>
      </c>
      <c r="G2371">
        <v>16296</v>
      </c>
      <c r="H2371">
        <v>0</v>
      </c>
      <c r="I2371">
        <v>16283</v>
      </c>
      <c r="J2371">
        <v>0</v>
      </c>
      <c r="K2371" t="s">
        <v>501</v>
      </c>
      <c r="L2371" s="2">
        <v>0.74678240740740742</v>
      </c>
      <c r="M2371" s="2">
        <v>0.74762731481481481</v>
      </c>
      <c r="N2371" s="2">
        <v>8.449074074074075E-4</v>
      </c>
      <c r="O2371" t="s">
        <v>101</v>
      </c>
    </row>
    <row r="2372" spans="1:15" x14ac:dyDescent="0.25">
      <c r="A2372" s="1">
        <v>43300</v>
      </c>
      <c r="B2372" t="s">
        <v>33</v>
      </c>
      <c r="C2372" t="s">
        <v>250</v>
      </c>
      <c r="D2372" t="s">
        <v>50</v>
      </c>
      <c r="E2372">
        <v>1</v>
      </c>
      <c r="F2372">
        <v>205</v>
      </c>
      <c r="G2372">
        <v>14540</v>
      </c>
      <c r="H2372">
        <v>0</v>
      </c>
      <c r="I2372">
        <v>14528</v>
      </c>
      <c r="J2372">
        <v>657448</v>
      </c>
      <c r="K2372" t="s">
        <v>320</v>
      </c>
      <c r="L2372" s="2">
        <v>0.74232638888888891</v>
      </c>
      <c r="M2372" s="2">
        <v>0.74326388888888895</v>
      </c>
      <c r="N2372" s="2">
        <v>9.3750000000000007E-4</v>
      </c>
      <c r="O2372" t="s">
        <v>101</v>
      </c>
    </row>
    <row r="2373" spans="1:15" x14ac:dyDescent="0.25">
      <c r="A2373" s="1">
        <v>43300</v>
      </c>
      <c r="B2373" t="s">
        <v>33</v>
      </c>
      <c r="C2373" t="s">
        <v>242</v>
      </c>
      <c r="D2373" t="s">
        <v>50</v>
      </c>
      <c r="E2373">
        <v>1</v>
      </c>
      <c r="F2373">
        <v>188</v>
      </c>
      <c r="G2373">
        <v>16189</v>
      </c>
      <c r="H2373">
        <v>353330.1</v>
      </c>
      <c r="I2373">
        <v>16176</v>
      </c>
      <c r="J2373">
        <v>352930</v>
      </c>
      <c r="K2373" t="s">
        <v>243</v>
      </c>
      <c r="L2373" s="2">
        <v>0.74107638888888883</v>
      </c>
      <c r="M2373" s="2">
        <v>0.74173611111111104</v>
      </c>
      <c r="N2373" s="2">
        <v>6.5972222222222213E-4</v>
      </c>
      <c r="O2373" t="s">
        <v>101</v>
      </c>
    </row>
    <row r="2374" spans="1:15" x14ac:dyDescent="0.25">
      <c r="A2374" s="1">
        <v>43300</v>
      </c>
      <c r="B2374" t="s">
        <v>33</v>
      </c>
      <c r="C2374" t="s">
        <v>110</v>
      </c>
      <c r="D2374" t="s">
        <v>50</v>
      </c>
      <c r="E2374">
        <v>1</v>
      </c>
      <c r="F2374">
        <v>182</v>
      </c>
      <c r="G2374">
        <v>3127</v>
      </c>
      <c r="H2374">
        <v>102723.6</v>
      </c>
      <c r="I2374">
        <v>3115</v>
      </c>
      <c r="J2374">
        <v>0</v>
      </c>
      <c r="K2374" t="s">
        <v>448</v>
      </c>
      <c r="L2374" s="2">
        <v>0.7356597222222222</v>
      </c>
      <c r="M2374" s="2">
        <v>0.73664351851851861</v>
      </c>
      <c r="N2374" s="2">
        <v>9.8379629629629642E-4</v>
      </c>
      <c r="O2374" t="s">
        <v>101</v>
      </c>
    </row>
    <row r="2375" spans="1:15" x14ac:dyDescent="0.25">
      <c r="A2375" s="1">
        <v>43300</v>
      </c>
      <c r="B2375" t="s">
        <v>33</v>
      </c>
      <c r="C2375" t="s">
        <v>297</v>
      </c>
      <c r="D2375" t="s">
        <v>20</v>
      </c>
      <c r="E2375">
        <v>1</v>
      </c>
      <c r="F2375">
        <v>40</v>
      </c>
      <c r="G2375">
        <v>0</v>
      </c>
      <c r="H2375">
        <v>93049</v>
      </c>
      <c r="I2375">
        <v>0</v>
      </c>
      <c r="J2375">
        <v>92910</v>
      </c>
      <c r="K2375" t="s">
        <v>380</v>
      </c>
      <c r="L2375" s="2">
        <v>0.73443287037037042</v>
      </c>
      <c r="M2375" s="2">
        <v>0.7348958333333333</v>
      </c>
      <c r="N2375" s="2">
        <v>4.6296296296296293E-4</v>
      </c>
      <c r="O2375" t="s">
        <v>101</v>
      </c>
    </row>
    <row r="2376" spans="1:15" x14ac:dyDescent="0.25">
      <c r="A2376" s="1">
        <v>43300</v>
      </c>
      <c r="B2376" t="s">
        <v>33</v>
      </c>
      <c r="C2376" t="s">
        <v>186</v>
      </c>
      <c r="D2376" t="s">
        <v>50</v>
      </c>
      <c r="E2376">
        <v>1</v>
      </c>
      <c r="F2376">
        <v>190</v>
      </c>
      <c r="G2376">
        <v>16637</v>
      </c>
      <c r="H2376">
        <v>0</v>
      </c>
      <c r="I2376">
        <v>16625</v>
      </c>
      <c r="J2376">
        <v>0</v>
      </c>
      <c r="K2376" t="s">
        <v>39</v>
      </c>
      <c r="L2376" s="2">
        <v>0.73173611111111114</v>
      </c>
      <c r="M2376" s="2">
        <v>0.7319444444444444</v>
      </c>
      <c r="N2376" s="2">
        <v>2.0833333333333335E-4</v>
      </c>
      <c r="O2376" t="s">
        <v>101</v>
      </c>
    </row>
    <row r="2377" spans="1:15" x14ac:dyDescent="0.25">
      <c r="A2377" s="1">
        <v>43300</v>
      </c>
      <c r="B2377" t="s">
        <v>33</v>
      </c>
      <c r="C2377" t="s">
        <v>238</v>
      </c>
      <c r="D2377" t="s">
        <v>50</v>
      </c>
      <c r="E2377">
        <v>1</v>
      </c>
      <c r="F2377">
        <v>200</v>
      </c>
      <c r="G2377">
        <v>7603</v>
      </c>
      <c r="H2377">
        <v>0</v>
      </c>
      <c r="I2377">
        <v>11280</v>
      </c>
      <c r="J2377">
        <v>0</v>
      </c>
      <c r="K2377" t="s">
        <v>317</v>
      </c>
      <c r="L2377" s="2">
        <v>0.72903935185185187</v>
      </c>
      <c r="M2377" s="2">
        <v>0.72981481481481481</v>
      </c>
      <c r="N2377" s="2">
        <v>7.7546296296296304E-4</v>
      </c>
      <c r="O2377" t="s">
        <v>101</v>
      </c>
    </row>
    <row r="2378" spans="1:15" x14ac:dyDescent="0.25">
      <c r="A2378" s="1">
        <v>43300</v>
      </c>
      <c r="B2378" t="s">
        <v>33</v>
      </c>
      <c r="C2378" t="s">
        <v>224</v>
      </c>
      <c r="D2378" t="s">
        <v>50</v>
      </c>
      <c r="E2378">
        <v>1</v>
      </c>
      <c r="F2378">
        <v>190</v>
      </c>
      <c r="G2378">
        <v>7064</v>
      </c>
      <c r="H2378">
        <v>228802.4</v>
      </c>
      <c r="I2378">
        <v>7051</v>
      </c>
      <c r="J2378">
        <v>0</v>
      </c>
      <c r="K2378" t="s">
        <v>513</v>
      </c>
      <c r="L2378" s="2">
        <v>0.72731481481481486</v>
      </c>
      <c r="M2378" s="2">
        <v>0.7281712962962964</v>
      </c>
      <c r="N2378" s="2">
        <v>8.564814814814815E-4</v>
      </c>
      <c r="O2378" t="s">
        <v>101</v>
      </c>
    </row>
    <row r="2379" spans="1:15" x14ac:dyDescent="0.25">
      <c r="A2379" s="1">
        <v>43300</v>
      </c>
      <c r="B2379" t="s">
        <v>33</v>
      </c>
      <c r="C2379" t="s">
        <v>511</v>
      </c>
      <c r="D2379" t="s">
        <v>50</v>
      </c>
      <c r="E2379">
        <v>1</v>
      </c>
      <c r="F2379">
        <v>177</v>
      </c>
      <c r="G2379">
        <v>14926</v>
      </c>
      <c r="H2379">
        <v>99999.9</v>
      </c>
      <c r="I2379">
        <v>14913</v>
      </c>
      <c r="J2379">
        <v>0</v>
      </c>
      <c r="K2379" t="s">
        <v>522</v>
      </c>
      <c r="L2379" s="2">
        <v>0.72598379629629628</v>
      </c>
      <c r="M2379" s="2">
        <v>0.72665509259259264</v>
      </c>
      <c r="N2379" s="2">
        <v>6.7129629629629625E-4</v>
      </c>
      <c r="O2379" t="s">
        <v>101</v>
      </c>
    </row>
    <row r="2380" spans="1:15" x14ac:dyDescent="0.25">
      <c r="A2380" s="1">
        <v>43300</v>
      </c>
      <c r="B2380" t="s">
        <v>33</v>
      </c>
      <c r="C2380" t="s">
        <v>326</v>
      </c>
      <c r="D2380" t="s">
        <v>50</v>
      </c>
      <c r="E2380">
        <v>1</v>
      </c>
      <c r="F2380">
        <v>163</v>
      </c>
      <c r="G2380">
        <v>10584</v>
      </c>
      <c r="H2380">
        <v>340836.3</v>
      </c>
      <c r="I2380">
        <v>10572</v>
      </c>
      <c r="J2380">
        <v>340435.20000000001</v>
      </c>
      <c r="K2380" t="s">
        <v>39</v>
      </c>
      <c r="L2380" s="2">
        <v>0.72431712962962969</v>
      </c>
      <c r="M2380" s="2">
        <v>0.72537037037037033</v>
      </c>
      <c r="N2380" s="2">
        <v>1.0532407407407407E-3</v>
      </c>
      <c r="O2380" t="s">
        <v>101</v>
      </c>
    </row>
    <row r="2381" spans="1:15" x14ac:dyDescent="0.25">
      <c r="A2381" s="1">
        <v>43300</v>
      </c>
      <c r="B2381" t="s">
        <v>33</v>
      </c>
      <c r="C2381" t="s">
        <v>205</v>
      </c>
      <c r="D2381" t="s">
        <v>50</v>
      </c>
      <c r="E2381">
        <v>1</v>
      </c>
      <c r="F2381">
        <v>205</v>
      </c>
      <c r="G2381">
        <v>3038</v>
      </c>
      <c r="H2381">
        <v>0</v>
      </c>
      <c r="I2381">
        <v>3030</v>
      </c>
      <c r="J2381">
        <v>0</v>
      </c>
      <c r="K2381" t="s">
        <v>412</v>
      </c>
      <c r="L2381" s="2">
        <v>0.72251157407407407</v>
      </c>
      <c r="M2381" s="2">
        <v>0.72354166666666664</v>
      </c>
      <c r="N2381" s="2">
        <v>1.0300925925925926E-3</v>
      </c>
      <c r="O2381" t="s">
        <v>101</v>
      </c>
    </row>
    <row r="2382" spans="1:15" x14ac:dyDescent="0.25">
      <c r="A2382" s="1">
        <v>43300</v>
      </c>
      <c r="B2382" t="s">
        <v>33</v>
      </c>
      <c r="C2382" t="s">
        <v>117</v>
      </c>
      <c r="D2382" t="s">
        <v>50</v>
      </c>
      <c r="E2382">
        <v>1</v>
      </c>
      <c r="F2382">
        <v>178</v>
      </c>
      <c r="G2382">
        <v>5252</v>
      </c>
      <c r="H2382">
        <v>1443199</v>
      </c>
      <c r="I2382">
        <v>5239</v>
      </c>
      <c r="J2382">
        <v>0</v>
      </c>
      <c r="K2382" t="s">
        <v>39</v>
      </c>
      <c r="L2382" s="2">
        <v>0.71833333333333327</v>
      </c>
      <c r="M2382" s="2">
        <v>0.71929398148148149</v>
      </c>
      <c r="N2382" s="2">
        <v>9.6064814814814808E-4</v>
      </c>
      <c r="O2382" t="s">
        <v>197</v>
      </c>
    </row>
    <row r="2383" spans="1:15" x14ac:dyDescent="0.25">
      <c r="A2383" s="1">
        <v>43300</v>
      </c>
      <c r="B2383" t="s">
        <v>33</v>
      </c>
      <c r="C2383" t="s">
        <v>163</v>
      </c>
      <c r="D2383" t="s">
        <v>50</v>
      </c>
      <c r="E2383">
        <v>1</v>
      </c>
      <c r="F2383">
        <v>220</v>
      </c>
      <c r="G2383">
        <v>8650</v>
      </c>
      <c r="H2383">
        <v>285302</v>
      </c>
      <c r="I2383">
        <v>8637</v>
      </c>
      <c r="J2383">
        <v>0</v>
      </c>
      <c r="K2383" t="s">
        <v>164</v>
      </c>
      <c r="L2383" s="2">
        <v>0.7166435185185186</v>
      </c>
      <c r="M2383" s="2">
        <v>0.71774305555555562</v>
      </c>
      <c r="N2383" s="2">
        <v>1.0995370370370371E-3</v>
      </c>
      <c r="O2383" t="s">
        <v>197</v>
      </c>
    </row>
    <row r="2384" spans="1:15" x14ac:dyDescent="0.25">
      <c r="A2384" s="1">
        <v>43300</v>
      </c>
      <c r="B2384" t="s">
        <v>33</v>
      </c>
      <c r="C2384" t="s">
        <v>228</v>
      </c>
      <c r="D2384" t="s">
        <v>50</v>
      </c>
      <c r="E2384">
        <v>1</v>
      </c>
      <c r="F2384">
        <v>195</v>
      </c>
      <c r="G2384">
        <v>17212</v>
      </c>
      <c r="H2384">
        <v>219203.4</v>
      </c>
      <c r="I2384">
        <v>17199</v>
      </c>
      <c r="J2384">
        <v>218802.1</v>
      </c>
      <c r="K2384" t="s">
        <v>520</v>
      </c>
      <c r="L2384" s="2">
        <v>0.71505787037037039</v>
      </c>
      <c r="M2384" s="2">
        <v>0.71586805555555555</v>
      </c>
      <c r="N2384" s="2">
        <v>8.1018518518518516E-4</v>
      </c>
      <c r="O2384" t="s">
        <v>197</v>
      </c>
    </row>
    <row r="2385" spans="1:15" x14ac:dyDescent="0.25">
      <c r="A2385" s="1">
        <v>43300</v>
      </c>
      <c r="B2385" t="s">
        <v>33</v>
      </c>
      <c r="C2385" t="s">
        <v>210</v>
      </c>
      <c r="D2385" t="s">
        <v>50</v>
      </c>
      <c r="E2385">
        <v>1</v>
      </c>
      <c r="F2385">
        <v>194</v>
      </c>
      <c r="G2385">
        <v>3003</v>
      </c>
      <c r="H2385">
        <v>0</v>
      </c>
      <c r="I2385">
        <v>2989</v>
      </c>
      <c r="J2385">
        <v>0</v>
      </c>
      <c r="K2385" t="s">
        <v>286</v>
      </c>
      <c r="L2385" s="2">
        <v>0.71339120370370368</v>
      </c>
      <c r="M2385" s="2">
        <v>0.71424768518518522</v>
      </c>
      <c r="N2385" s="2">
        <v>8.564814814814815E-4</v>
      </c>
      <c r="O2385" t="s">
        <v>197</v>
      </c>
    </row>
    <row r="2386" spans="1:15" x14ac:dyDescent="0.25">
      <c r="A2386" s="1">
        <v>43300</v>
      </c>
      <c r="B2386" t="s">
        <v>33</v>
      </c>
      <c r="C2386" t="s">
        <v>132</v>
      </c>
      <c r="D2386" t="s">
        <v>50</v>
      </c>
      <c r="E2386">
        <v>1</v>
      </c>
      <c r="F2386">
        <v>190</v>
      </c>
      <c r="G2386">
        <v>12004</v>
      </c>
      <c r="H2386">
        <v>0</v>
      </c>
      <c r="I2386">
        <v>11992</v>
      </c>
      <c r="J2386">
        <v>0</v>
      </c>
      <c r="K2386" t="s">
        <v>307</v>
      </c>
      <c r="L2386" s="2">
        <v>0.71172453703703698</v>
      </c>
      <c r="M2386" s="2">
        <v>0.71258101851851852</v>
      </c>
      <c r="N2386" s="2">
        <v>8.564814814814815E-4</v>
      </c>
      <c r="O2386" t="s">
        <v>197</v>
      </c>
    </row>
    <row r="2387" spans="1:15" x14ac:dyDescent="0.25">
      <c r="A2387" s="1">
        <v>43300</v>
      </c>
      <c r="B2387" t="s">
        <v>33</v>
      </c>
      <c r="C2387" t="s">
        <v>236</v>
      </c>
      <c r="D2387" t="s">
        <v>50</v>
      </c>
      <c r="E2387">
        <v>1</v>
      </c>
      <c r="F2387">
        <v>186</v>
      </c>
      <c r="G2387">
        <v>17183</v>
      </c>
      <c r="H2387">
        <v>0</v>
      </c>
      <c r="I2387">
        <v>17171</v>
      </c>
      <c r="J2387">
        <v>121589.8</v>
      </c>
      <c r="K2387" t="s">
        <v>502</v>
      </c>
      <c r="L2387" s="2">
        <v>0.71045138888888892</v>
      </c>
      <c r="M2387" s="2">
        <v>0.71098379629629627</v>
      </c>
      <c r="N2387" s="2">
        <v>5.3240740740740744E-4</v>
      </c>
      <c r="O2387" t="s">
        <v>197</v>
      </c>
    </row>
    <row r="2388" spans="1:15" x14ac:dyDescent="0.25">
      <c r="A2388" s="1">
        <v>43300</v>
      </c>
      <c r="B2388" t="s">
        <v>33</v>
      </c>
      <c r="C2388" t="s">
        <v>255</v>
      </c>
      <c r="D2388" t="s">
        <v>50</v>
      </c>
      <c r="E2388">
        <v>1</v>
      </c>
      <c r="F2388">
        <v>195</v>
      </c>
      <c r="G2388">
        <v>16135</v>
      </c>
      <c r="H2388">
        <v>0</v>
      </c>
      <c r="I2388">
        <v>16123</v>
      </c>
      <c r="J2388">
        <v>0</v>
      </c>
      <c r="K2388" t="s">
        <v>291</v>
      </c>
      <c r="L2388" s="2">
        <v>0.70836805555555549</v>
      </c>
      <c r="M2388" s="2">
        <v>0.70924768518518511</v>
      </c>
      <c r="N2388" s="2">
        <v>8.7962962962962962E-4</v>
      </c>
      <c r="O2388" t="s">
        <v>197</v>
      </c>
    </row>
    <row r="2389" spans="1:15" x14ac:dyDescent="0.25">
      <c r="A2389" s="1">
        <v>43300</v>
      </c>
      <c r="B2389" t="s">
        <v>33</v>
      </c>
      <c r="C2389" t="s">
        <v>208</v>
      </c>
      <c r="D2389" t="s">
        <v>50</v>
      </c>
      <c r="E2389">
        <v>1</v>
      </c>
      <c r="F2389">
        <v>191</v>
      </c>
      <c r="G2389">
        <v>6958</v>
      </c>
      <c r="H2389">
        <v>0</v>
      </c>
      <c r="I2389">
        <v>6946</v>
      </c>
      <c r="J2389">
        <v>0</v>
      </c>
      <c r="K2389" t="s">
        <v>383</v>
      </c>
      <c r="L2389" s="2">
        <v>0.70562499999999995</v>
      </c>
      <c r="M2389" s="2">
        <v>0.70644675925925926</v>
      </c>
      <c r="N2389" s="2">
        <v>8.2175925925925917E-4</v>
      </c>
      <c r="O2389" t="s">
        <v>197</v>
      </c>
    </row>
    <row r="2390" spans="1:15" x14ac:dyDescent="0.25">
      <c r="A2390" s="1">
        <v>43300</v>
      </c>
      <c r="B2390" t="s">
        <v>33</v>
      </c>
      <c r="C2390" t="s">
        <v>215</v>
      </c>
      <c r="D2390" t="s">
        <v>50</v>
      </c>
      <c r="E2390">
        <v>1</v>
      </c>
      <c r="F2390">
        <v>184</v>
      </c>
      <c r="G2390">
        <v>5572</v>
      </c>
      <c r="H2390">
        <v>161747.29999999999</v>
      </c>
      <c r="I2390">
        <v>5560</v>
      </c>
      <c r="J2390">
        <v>161348</v>
      </c>
      <c r="K2390" t="s">
        <v>305</v>
      </c>
      <c r="L2390" s="2">
        <v>0.70415509259259268</v>
      </c>
      <c r="M2390" s="2">
        <v>0.70487268518518509</v>
      </c>
      <c r="N2390" s="2">
        <v>7.175925925925927E-4</v>
      </c>
      <c r="O2390" t="s">
        <v>197</v>
      </c>
    </row>
    <row r="2391" spans="1:15" x14ac:dyDescent="0.25">
      <c r="A2391" s="1">
        <v>43300</v>
      </c>
      <c r="B2391" t="s">
        <v>33</v>
      </c>
      <c r="C2391" t="s">
        <v>218</v>
      </c>
      <c r="D2391" t="s">
        <v>50</v>
      </c>
      <c r="E2391">
        <v>1</v>
      </c>
      <c r="F2391">
        <v>223</v>
      </c>
      <c r="G2391">
        <v>9477</v>
      </c>
      <c r="H2391">
        <v>0</v>
      </c>
      <c r="I2391">
        <v>9464</v>
      </c>
      <c r="J2391">
        <v>489928.4</v>
      </c>
      <c r="K2391" t="s">
        <v>311</v>
      </c>
      <c r="L2391" s="2">
        <v>0.70043981481481488</v>
      </c>
      <c r="M2391" s="2">
        <v>0.70142361111111118</v>
      </c>
      <c r="N2391" s="2">
        <v>9.8379629629629642E-4</v>
      </c>
      <c r="O2391" t="s">
        <v>197</v>
      </c>
    </row>
    <row r="2392" spans="1:15" x14ac:dyDescent="0.25">
      <c r="A2392" s="1">
        <v>43300</v>
      </c>
      <c r="B2392" t="s">
        <v>33</v>
      </c>
      <c r="C2392" t="s">
        <v>134</v>
      </c>
      <c r="D2392" t="s">
        <v>50</v>
      </c>
      <c r="E2392">
        <v>1</v>
      </c>
      <c r="F2392">
        <v>168</v>
      </c>
      <c r="G2392">
        <v>6912</v>
      </c>
      <c r="H2392">
        <v>0</v>
      </c>
      <c r="I2392">
        <v>6900</v>
      </c>
      <c r="J2392">
        <v>221501.5</v>
      </c>
      <c r="K2392" t="s">
        <v>135</v>
      </c>
      <c r="L2392" s="2">
        <v>0.69866898148148149</v>
      </c>
      <c r="M2392" s="2">
        <v>0.69959490740740737</v>
      </c>
      <c r="N2392" s="2">
        <v>9.2592592592592585E-4</v>
      </c>
      <c r="O2392" t="s">
        <v>197</v>
      </c>
    </row>
    <row r="2393" spans="1:15" x14ac:dyDescent="0.25">
      <c r="A2393" s="1">
        <v>43300</v>
      </c>
      <c r="B2393" t="s">
        <v>33</v>
      </c>
      <c r="C2393" t="s">
        <v>306</v>
      </c>
      <c r="D2393" t="s">
        <v>50</v>
      </c>
      <c r="E2393">
        <v>1</v>
      </c>
      <c r="F2393">
        <v>203</v>
      </c>
      <c r="G2393">
        <v>5697</v>
      </c>
      <c r="H2393">
        <v>541415</v>
      </c>
      <c r="I2393">
        <v>5686</v>
      </c>
      <c r="J2393">
        <v>0</v>
      </c>
      <c r="K2393" t="s">
        <v>158</v>
      </c>
      <c r="L2393" s="2">
        <v>0.68785879629629632</v>
      </c>
      <c r="M2393" s="2">
        <v>0.68850694444444438</v>
      </c>
      <c r="N2393" s="2">
        <v>6.4814814814814813E-4</v>
      </c>
      <c r="O2393" t="s">
        <v>197</v>
      </c>
    </row>
    <row r="2394" spans="1:15" x14ac:dyDescent="0.25">
      <c r="A2394" s="1">
        <v>43300</v>
      </c>
      <c r="B2394" t="s">
        <v>33</v>
      </c>
      <c r="C2394" t="s">
        <v>106</v>
      </c>
      <c r="D2394" t="s">
        <v>50</v>
      </c>
      <c r="E2394">
        <v>1</v>
      </c>
      <c r="F2394">
        <v>134</v>
      </c>
      <c r="G2394">
        <v>13397</v>
      </c>
      <c r="H2394">
        <v>433509.4</v>
      </c>
      <c r="I2394">
        <v>13390</v>
      </c>
      <c r="J2394">
        <v>0</v>
      </c>
      <c r="K2394" t="s">
        <v>525</v>
      </c>
      <c r="L2394" s="2">
        <v>0.68478009259259265</v>
      </c>
      <c r="M2394" s="2">
        <v>0.68568287037037035</v>
      </c>
      <c r="N2394" s="2">
        <v>9.0277777777777784E-4</v>
      </c>
      <c r="O2394" t="s">
        <v>197</v>
      </c>
    </row>
    <row r="2395" spans="1:15" x14ac:dyDescent="0.25">
      <c r="A2395" s="1">
        <v>43300</v>
      </c>
      <c r="B2395" t="s">
        <v>33</v>
      </c>
      <c r="C2395" t="s">
        <v>253</v>
      </c>
      <c r="D2395" t="s">
        <v>50</v>
      </c>
      <c r="E2395">
        <v>1</v>
      </c>
      <c r="F2395">
        <v>188</v>
      </c>
      <c r="G2395">
        <v>16296</v>
      </c>
      <c r="H2395">
        <v>0</v>
      </c>
      <c r="I2395">
        <v>16284</v>
      </c>
      <c r="J2395">
        <v>0</v>
      </c>
      <c r="K2395" t="s">
        <v>523</v>
      </c>
      <c r="L2395" s="2">
        <v>0.6815162037037038</v>
      </c>
      <c r="M2395" s="2">
        <v>0.68251157407407403</v>
      </c>
      <c r="N2395" s="2">
        <v>9.9537037037037042E-4</v>
      </c>
      <c r="O2395" t="s">
        <v>197</v>
      </c>
    </row>
    <row r="2396" spans="1:15" x14ac:dyDescent="0.25">
      <c r="A2396" s="1">
        <v>43300</v>
      </c>
      <c r="B2396" t="s">
        <v>33</v>
      </c>
      <c r="C2396" t="s">
        <v>102</v>
      </c>
      <c r="D2396" t="s">
        <v>20</v>
      </c>
      <c r="E2396">
        <v>1</v>
      </c>
      <c r="F2396">
        <v>20</v>
      </c>
      <c r="G2396">
        <v>0</v>
      </c>
      <c r="H2396">
        <v>83506</v>
      </c>
      <c r="I2396">
        <v>0</v>
      </c>
      <c r="J2396">
        <v>83272</v>
      </c>
      <c r="K2396" t="s">
        <v>462</v>
      </c>
      <c r="L2396" s="2">
        <v>0.6789236111111111</v>
      </c>
      <c r="M2396" s="2">
        <v>0.67934027777777783</v>
      </c>
      <c r="N2396" s="2">
        <v>4.1666666666666669E-4</v>
      </c>
      <c r="O2396" t="s">
        <v>197</v>
      </c>
    </row>
    <row r="2397" spans="1:15" x14ac:dyDescent="0.25">
      <c r="A2397" s="1">
        <v>43300</v>
      </c>
      <c r="B2397" t="s">
        <v>33</v>
      </c>
      <c r="C2397" t="s">
        <v>246</v>
      </c>
      <c r="D2397" t="s">
        <v>50</v>
      </c>
      <c r="E2397">
        <v>1</v>
      </c>
      <c r="F2397">
        <v>185</v>
      </c>
      <c r="G2397">
        <v>11222</v>
      </c>
      <c r="H2397">
        <v>362367.5</v>
      </c>
      <c r="I2397">
        <v>11212</v>
      </c>
      <c r="J2397">
        <v>0</v>
      </c>
      <c r="K2397" t="s">
        <v>456</v>
      </c>
      <c r="L2397" s="2">
        <v>0.6755902777777778</v>
      </c>
      <c r="M2397" s="2">
        <v>0.67634259259259266</v>
      </c>
      <c r="N2397" s="2">
        <v>7.5231481481481471E-4</v>
      </c>
      <c r="O2397" t="s">
        <v>197</v>
      </c>
    </row>
    <row r="2398" spans="1:15" x14ac:dyDescent="0.25">
      <c r="A2398" s="1">
        <v>43300</v>
      </c>
      <c r="B2398" t="s">
        <v>33</v>
      </c>
      <c r="C2398" t="s">
        <v>104</v>
      </c>
      <c r="D2398" t="s">
        <v>50</v>
      </c>
      <c r="E2398">
        <v>1</v>
      </c>
      <c r="F2398">
        <v>125</v>
      </c>
      <c r="G2398">
        <v>16032</v>
      </c>
      <c r="H2398">
        <v>524403.69999999995</v>
      </c>
      <c r="I2398">
        <v>16024</v>
      </c>
      <c r="J2398">
        <v>524133.6</v>
      </c>
      <c r="K2398" t="s">
        <v>535</v>
      </c>
      <c r="L2398" s="2">
        <v>0.6742824074074073</v>
      </c>
      <c r="M2398" s="2">
        <v>0.67475694444444445</v>
      </c>
      <c r="N2398" s="2">
        <v>4.7453703703703704E-4</v>
      </c>
      <c r="O2398" t="s">
        <v>197</v>
      </c>
    </row>
    <row r="2399" spans="1:15" x14ac:dyDescent="0.25">
      <c r="A2399" s="1">
        <v>43300</v>
      </c>
      <c r="B2399" t="s">
        <v>33</v>
      </c>
      <c r="C2399" t="s">
        <v>437</v>
      </c>
      <c r="D2399" t="s">
        <v>41</v>
      </c>
      <c r="E2399">
        <v>1</v>
      </c>
      <c r="F2399">
        <v>141</v>
      </c>
      <c r="G2399">
        <v>4046.1</v>
      </c>
      <c r="H2399">
        <v>0</v>
      </c>
      <c r="I2399">
        <v>4032.2</v>
      </c>
      <c r="J2399">
        <v>0</v>
      </c>
      <c r="K2399" t="s">
        <v>470</v>
      </c>
      <c r="L2399" s="2">
        <v>0.67136574074074085</v>
      </c>
      <c r="M2399" s="2">
        <v>0.67341435185185183</v>
      </c>
      <c r="N2399" s="2">
        <v>2.0486111111111113E-3</v>
      </c>
      <c r="O2399" t="s">
        <v>197</v>
      </c>
    </row>
    <row r="2400" spans="1:15" x14ac:dyDescent="0.25">
      <c r="A2400" s="1">
        <v>43300</v>
      </c>
      <c r="B2400" t="s">
        <v>33</v>
      </c>
      <c r="C2400" t="s">
        <v>113</v>
      </c>
      <c r="D2400" t="s">
        <v>50</v>
      </c>
      <c r="E2400">
        <v>1</v>
      </c>
      <c r="F2400">
        <v>115</v>
      </c>
      <c r="G2400">
        <v>10346</v>
      </c>
      <c r="H2400">
        <v>0</v>
      </c>
      <c r="I2400">
        <v>10337</v>
      </c>
      <c r="J2400">
        <v>0</v>
      </c>
      <c r="K2400" t="s">
        <v>114</v>
      </c>
      <c r="L2400" s="2">
        <v>0.67017361111111118</v>
      </c>
      <c r="M2400" s="2">
        <v>0.6708912037037037</v>
      </c>
      <c r="N2400" s="2">
        <v>7.175925925925927E-4</v>
      </c>
      <c r="O2400" t="s">
        <v>197</v>
      </c>
    </row>
    <row r="2401" spans="1:15" x14ac:dyDescent="0.25">
      <c r="A2401" s="1">
        <v>43300</v>
      </c>
      <c r="B2401" t="s">
        <v>33</v>
      </c>
      <c r="C2401" t="s">
        <v>79</v>
      </c>
      <c r="D2401" t="s">
        <v>77</v>
      </c>
      <c r="E2401">
        <v>1</v>
      </c>
      <c r="F2401">
        <v>117</v>
      </c>
      <c r="G2401">
        <v>16747</v>
      </c>
      <c r="H2401">
        <v>0</v>
      </c>
      <c r="I2401">
        <v>16755</v>
      </c>
      <c r="J2401">
        <v>0</v>
      </c>
      <c r="K2401" t="s">
        <v>162</v>
      </c>
      <c r="L2401" s="2">
        <v>0.66877314814814814</v>
      </c>
      <c r="M2401" s="2">
        <v>0.66954861111111119</v>
      </c>
      <c r="N2401" s="2">
        <v>7.7546296296296304E-4</v>
      </c>
      <c r="O2401" t="s">
        <v>197</v>
      </c>
    </row>
    <row r="2402" spans="1:15" x14ac:dyDescent="0.25">
      <c r="A2402" s="1">
        <v>43300</v>
      </c>
      <c r="B2402" t="s">
        <v>33</v>
      </c>
      <c r="C2402" t="s">
        <v>366</v>
      </c>
      <c r="D2402" t="s">
        <v>50</v>
      </c>
      <c r="E2402">
        <v>1</v>
      </c>
      <c r="F2402">
        <v>160</v>
      </c>
      <c r="G2402">
        <v>6655</v>
      </c>
      <c r="H2402">
        <v>206634.9</v>
      </c>
      <c r="I2402">
        <v>6643</v>
      </c>
      <c r="J2402">
        <v>0</v>
      </c>
      <c r="K2402" t="s">
        <v>384</v>
      </c>
      <c r="L2402" s="2">
        <v>0.66752314814814817</v>
      </c>
      <c r="M2402" s="2">
        <v>0.66824074074074069</v>
      </c>
      <c r="N2402" s="2">
        <v>7.175925925925927E-4</v>
      </c>
      <c r="O2402" t="s">
        <v>197</v>
      </c>
    </row>
    <row r="2403" spans="1:15" x14ac:dyDescent="0.25">
      <c r="A2403" s="1">
        <v>43300</v>
      </c>
      <c r="B2403" t="s">
        <v>33</v>
      </c>
      <c r="C2403" t="s">
        <v>316</v>
      </c>
      <c r="D2403" t="s">
        <v>50</v>
      </c>
      <c r="E2403">
        <v>1</v>
      </c>
      <c r="F2403">
        <v>200</v>
      </c>
      <c r="G2403">
        <v>8658</v>
      </c>
      <c r="H2403">
        <v>0</v>
      </c>
      <c r="I2403">
        <v>8645</v>
      </c>
      <c r="J2403">
        <v>281882.90000000002</v>
      </c>
      <c r="K2403" t="s">
        <v>335</v>
      </c>
      <c r="L2403" s="2">
        <v>0.66578703703703701</v>
      </c>
      <c r="M2403" s="2">
        <v>0.66662037037037036</v>
      </c>
      <c r="N2403" s="2">
        <v>8.3333333333333339E-4</v>
      </c>
      <c r="O2403" t="s">
        <v>197</v>
      </c>
    </row>
    <row r="2404" spans="1:15" x14ac:dyDescent="0.25">
      <c r="A2404" s="1">
        <v>43300</v>
      </c>
      <c r="B2404" t="s">
        <v>33</v>
      </c>
      <c r="C2404" t="s">
        <v>85</v>
      </c>
      <c r="D2404" t="s">
        <v>50</v>
      </c>
      <c r="E2404">
        <v>1</v>
      </c>
      <c r="F2404">
        <v>182</v>
      </c>
      <c r="G2404">
        <v>18945</v>
      </c>
      <c r="H2404">
        <v>643461</v>
      </c>
      <c r="I2404">
        <v>18933</v>
      </c>
      <c r="J2404">
        <v>0</v>
      </c>
      <c r="K2404" t="s">
        <v>100</v>
      </c>
      <c r="L2404" s="2">
        <v>0.6635416666666667</v>
      </c>
      <c r="M2404" s="2">
        <v>0.66478009259259252</v>
      </c>
      <c r="N2404" s="2">
        <v>1.2384259259259258E-3</v>
      </c>
      <c r="O2404" t="s">
        <v>197</v>
      </c>
    </row>
    <row r="2405" spans="1:15" x14ac:dyDescent="0.25">
      <c r="A2405" s="1">
        <v>43300</v>
      </c>
      <c r="B2405" t="s">
        <v>33</v>
      </c>
      <c r="C2405" t="s">
        <v>213</v>
      </c>
      <c r="D2405" t="s">
        <v>50</v>
      </c>
      <c r="E2405">
        <v>1</v>
      </c>
      <c r="F2405">
        <v>170</v>
      </c>
      <c r="G2405">
        <v>17042</v>
      </c>
      <c r="H2405">
        <v>0</v>
      </c>
      <c r="I2405">
        <v>17030</v>
      </c>
      <c r="J2405">
        <v>563789.6</v>
      </c>
      <c r="K2405" t="s">
        <v>214</v>
      </c>
      <c r="L2405" s="2">
        <v>0.65605324074074078</v>
      </c>
      <c r="M2405" s="2">
        <v>0.65692129629629636</v>
      </c>
      <c r="N2405" s="2">
        <v>8.6805555555555551E-4</v>
      </c>
      <c r="O2405" t="s">
        <v>197</v>
      </c>
    </row>
    <row r="2406" spans="1:15" x14ac:dyDescent="0.25">
      <c r="A2406" s="1">
        <v>43300</v>
      </c>
      <c r="B2406" t="s">
        <v>33</v>
      </c>
      <c r="C2406" t="s">
        <v>183</v>
      </c>
      <c r="D2406" t="s">
        <v>41</v>
      </c>
      <c r="E2406">
        <v>1</v>
      </c>
      <c r="F2406">
        <v>268</v>
      </c>
      <c r="G2406">
        <v>11612</v>
      </c>
      <c r="H2406">
        <v>0</v>
      </c>
      <c r="I2406">
        <v>11556</v>
      </c>
      <c r="J2406">
        <v>0</v>
      </c>
      <c r="K2406" t="s">
        <v>496</v>
      </c>
      <c r="L2406" s="2">
        <v>0.65369212962962964</v>
      </c>
      <c r="M2406" s="2">
        <v>0.65512731481481479</v>
      </c>
      <c r="N2406" s="2">
        <v>1.4351851851851854E-3</v>
      </c>
      <c r="O2406" t="s">
        <v>197</v>
      </c>
    </row>
    <row r="2407" spans="1:15" x14ac:dyDescent="0.25">
      <c r="A2407" s="1">
        <v>43300</v>
      </c>
      <c r="B2407" t="s">
        <v>33</v>
      </c>
      <c r="C2407" t="s">
        <v>157</v>
      </c>
      <c r="D2407" t="s">
        <v>50</v>
      </c>
      <c r="E2407">
        <v>1</v>
      </c>
      <c r="F2407">
        <v>176</v>
      </c>
      <c r="G2407">
        <v>12879</v>
      </c>
      <c r="H2407">
        <v>0</v>
      </c>
      <c r="I2407">
        <v>12887</v>
      </c>
      <c r="J2407">
        <v>414351</v>
      </c>
      <c r="K2407" t="s">
        <v>318</v>
      </c>
      <c r="L2407" s="2">
        <v>0.64962962962962967</v>
      </c>
      <c r="M2407" s="2">
        <v>0.65067129629629628</v>
      </c>
      <c r="N2407" s="2">
        <v>1.0416666666666667E-3</v>
      </c>
      <c r="O2407" t="s">
        <v>197</v>
      </c>
    </row>
    <row r="2408" spans="1:15" x14ac:dyDescent="0.25">
      <c r="A2408" s="1">
        <v>43300</v>
      </c>
      <c r="B2408" t="s">
        <v>33</v>
      </c>
      <c r="C2408" t="s">
        <v>139</v>
      </c>
      <c r="D2408" t="s">
        <v>20</v>
      </c>
      <c r="E2408">
        <v>1</v>
      </c>
      <c r="F2408">
        <v>20</v>
      </c>
      <c r="G2408">
        <v>0</v>
      </c>
      <c r="H2408">
        <v>235241</v>
      </c>
      <c r="I2408">
        <v>0</v>
      </c>
      <c r="J2408">
        <v>235031</v>
      </c>
      <c r="K2408">
        <v>80054327</v>
      </c>
      <c r="L2408" s="2">
        <v>0.64680555555555552</v>
      </c>
      <c r="M2408" s="2">
        <v>0.64702546296296293</v>
      </c>
      <c r="N2408" s="2">
        <v>2.199074074074074E-4</v>
      </c>
      <c r="O2408" t="s">
        <v>197</v>
      </c>
    </row>
    <row r="2409" spans="1:15" x14ac:dyDescent="0.25">
      <c r="A2409" s="1">
        <v>43300</v>
      </c>
      <c r="B2409" t="s">
        <v>33</v>
      </c>
      <c r="C2409" t="s">
        <v>140</v>
      </c>
      <c r="D2409" t="s">
        <v>50</v>
      </c>
      <c r="E2409">
        <v>1</v>
      </c>
      <c r="F2409">
        <v>171</v>
      </c>
      <c r="G2409">
        <v>17324</v>
      </c>
      <c r="H2409">
        <v>561427.19999999995</v>
      </c>
      <c r="I2409">
        <v>17313</v>
      </c>
      <c r="J2409">
        <v>0</v>
      </c>
      <c r="K2409" t="s">
        <v>505</v>
      </c>
      <c r="L2409" s="2">
        <v>0.6419097222222222</v>
      </c>
      <c r="M2409" s="2">
        <v>0.64263888888888887</v>
      </c>
      <c r="N2409" s="2">
        <v>7.291666666666667E-4</v>
      </c>
      <c r="O2409" t="s">
        <v>197</v>
      </c>
    </row>
    <row r="2410" spans="1:15" x14ac:dyDescent="0.25">
      <c r="A2410" s="1">
        <v>43300</v>
      </c>
      <c r="B2410" t="s">
        <v>33</v>
      </c>
      <c r="C2410" t="s">
        <v>267</v>
      </c>
      <c r="D2410" t="s">
        <v>50</v>
      </c>
      <c r="E2410">
        <v>1</v>
      </c>
      <c r="F2410">
        <v>213</v>
      </c>
      <c r="G2410">
        <v>15671</v>
      </c>
      <c r="H2410">
        <v>647351.5</v>
      </c>
      <c r="I2410">
        <v>15667</v>
      </c>
      <c r="J2410">
        <v>647217.5</v>
      </c>
      <c r="K2410" t="s">
        <v>281</v>
      </c>
      <c r="L2410" s="2">
        <v>0.62760416666666663</v>
      </c>
      <c r="M2410" s="2">
        <v>0.62850694444444444</v>
      </c>
      <c r="N2410" s="2">
        <v>9.0277777777777784E-4</v>
      </c>
      <c r="O2410" t="s">
        <v>197</v>
      </c>
    </row>
    <row r="2411" spans="1:15" x14ac:dyDescent="0.25">
      <c r="A2411" s="1">
        <v>43300</v>
      </c>
      <c r="B2411" t="s">
        <v>33</v>
      </c>
      <c r="C2411" t="s">
        <v>344</v>
      </c>
      <c r="D2411" t="s">
        <v>20</v>
      </c>
      <c r="E2411">
        <v>1</v>
      </c>
      <c r="F2411">
        <v>30</v>
      </c>
      <c r="G2411">
        <v>0</v>
      </c>
      <c r="H2411">
        <v>197642</v>
      </c>
      <c r="I2411">
        <v>0</v>
      </c>
      <c r="J2411">
        <v>197379</v>
      </c>
      <c r="K2411" t="s">
        <v>445</v>
      </c>
      <c r="L2411" s="2">
        <v>0.62611111111111117</v>
      </c>
      <c r="M2411" s="2">
        <v>0.6268055555555555</v>
      </c>
      <c r="N2411" s="2">
        <v>6.9444444444444447E-4</v>
      </c>
      <c r="O2411" t="s">
        <v>197</v>
      </c>
    </row>
    <row r="2412" spans="1:15" x14ac:dyDescent="0.25">
      <c r="A2412" s="1">
        <v>43300</v>
      </c>
      <c r="B2412" t="s">
        <v>33</v>
      </c>
      <c r="C2412" t="s">
        <v>74</v>
      </c>
      <c r="D2412" t="s">
        <v>50</v>
      </c>
      <c r="E2412">
        <v>1</v>
      </c>
      <c r="F2412">
        <v>130</v>
      </c>
      <c r="G2412">
        <v>16786</v>
      </c>
      <c r="H2412">
        <v>0</v>
      </c>
      <c r="I2412">
        <v>16777</v>
      </c>
      <c r="J2412">
        <v>552085.9</v>
      </c>
      <c r="K2412" t="s">
        <v>131</v>
      </c>
      <c r="L2412" s="2">
        <v>0.62177083333333327</v>
      </c>
      <c r="M2412" s="2">
        <v>0.62230324074074073</v>
      </c>
      <c r="N2412" s="2">
        <v>5.3240740740740744E-4</v>
      </c>
      <c r="O2412" t="s">
        <v>197</v>
      </c>
    </row>
    <row r="2413" spans="1:15" x14ac:dyDescent="0.25">
      <c r="A2413" s="1">
        <v>43300</v>
      </c>
      <c r="B2413" t="s">
        <v>33</v>
      </c>
      <c r="C2413" t="s">
        <v>418</v>
      </c>
      <c r="D2413" t="s">
        <v>41</v>
      </c>
      <c r="E2413">
        <v>1</v>
      </c>
      <c r="F2413">
        <v>120</v>
      </c>
      <c r="G2413">
        <v>22554</v>
      </c>
      <c r="H2413">
        <v>0</v>
      </c>
      <c r="I2413">
        <v>22539</v>
      </c>
      <c r="J2413">
        <v>0</v>
      </c>
      <c r="K2413" t="s">
        <v>419</v>
      </c>
      <c r="L2413" s="2">
        <v>0.61549768518518522</v>
      </c>
      <c r="M2413" s="2">
        <v>0.61618055555555562</v>
      </c>
      <c r="N2413" s="2">
        <v>6.8287037037037025E-4</v>
      </c>
      <c r="O2413" t="s">
        <v>197</v>
      </c>
    </row>
    <row r="2414" spans="1:15" x14ac:dyDescent="0.25">
      <c r="A2414" s="1">
        <v>43300</v>
      </c>
      <c r="B2414" t="s">
        <v>33</v>
      </c>
      <c r="C2414" t="s">
        <v>59</v>
      </c>
      <c r="D2414" t="s">
        <v>50</v>
      </c>
      <c r="E2414">
        <v>1</v>
      </c>
      <c r="F2414">
        <v>127</v>
      </c>
      <c r="G2414">
        <v>10130</v>
      </c>
      <c r="H2414">
        <v>318506.7</v>
      </c>
      <c r="K2414" t="s">
        <v>39</v>
      </c>
      <c r="L2414" s="2">
        <v>0.61476851851851855</v>
      </c>
      <c r="M2414" s="2">
        <v>0.61483796296296289</v>
      </c>
      <c r="N2414" s="2">
        <v>6.9444444444444444E-5</v>
      </c>
      <c r="O2414" t="s">
        <v>197</v>
      </c>
    </row>
    <row r="2415" spans="1:15" x14ac:dyDescent="0.25">
      <c r="A2415" s="1">
        <v>43300</v>
      </c>
      <c r="B2415" t="s">
        <v>33</v>
      </c>
      <c r="C2415" t="s">
        <v>188</v>
      </c>
      <c r="D2415" t="s">
        <v>50</v>
      </c>
      <c r="E2415">
        <v>1</v>
      </c>
      <c r="F2415">
        <v>149</v>
      </c>
      <c r="G2415">
        <v>17281</v>
      </c>
      <c r="H2415">
        <v>0</v>
      </c>
      <c r="I2415">
        <v>17261</v>
      </c>
      <c r="J2415">
        <v>0</v>
      </c>
      <c r="K2415" t="s">
        <v>39</v>
      </c>
      <c r="L2415" s="2">
        <v>0.61063657407407412</v>
      </c>
      <c r="M2415" s="2">
        <v>0.61094907407407406</v>
      </c>
      <c r="N2415" s="2">
        <v>3.1250000000000001E-4</v>
      </c>
      <c r="O2415" t="s">
        <v>197</v>
      </c>
    </row>
    <row r="2416" spans="1:15" x14ac:dyDescent="0.25">
      <c r="A2416" s="1">
        <v>43300</v>
      </c>
      <c r="B2416" t="s">
        <v>33</v>
      </c>
      <c r="C2416" t="s">
        <v>87</v>
      </c>
      <c r="D2416" t="s">
        <v>50</v>
      </c>
      <c r="E2416">
        <v>1</v>
      </c>
      <c r="F2416">
        <v>221</v>
      </c>
      <c r="G2416">
        <v>19940</v>
      </c>
      <c r="H2416">
        <v>0</v>
      </c>
      <c r="I2416">
        <v>19927</v>
      </c>
      <c r="J2416">
        <v>0</v>
      </c>
      <c r="K2416" t="s">
        <v>346</v>
      </c>
      <c r="L2416" s="2">
        <v>0.59875</v>
      </c>
      <c r="M2416" s="2">
        <v>0.5998148148148148</v>
      </c>
      <c r="N2416" s="2">
        <v>1.0648148148148147E-3</v>
      </c>
      <c r="O2416" t="s">
        <v>197</v>
      </c>
    </row>
    <row r="2417" spans="1:15" x14ac:dyDescent="0.25">
      <c r="A2417" s="1">
        <v>43300</v>
      </c>
      <c r="B2417" t="s">
        <v>33</v>
      </c>
      <c r="C2417" t="s">
        <v>265</v>
      </c>
      <c r="D2417" t="s">
        <v>50</v>
      </c>
      <c r="E2417">
        <v>1</v>
      </c>
      <c r="F2417">
        <v>110</v>
      </c>
      <c r="G2417">
        <v>16922</v>
      </c>
      <c r="H2417">
        <v>0</v>
      </c>
      <c r="I2417">
        <v>16914</v>
      </c>
      <c r="J2417">
        <v>554055.6</v>
      </c>
      <c r="K2417" t="s">
        <v>39</v>
      </c>
      <c r="L2417" s="2">
        <v>0.59752314814814811</v>
      </c>
      <c r="M2417" s="2">
        <v>0.5979282407407408</v>
      </c>
      <c r="N2417" s="2">
        <v>4.0509259259259258E-4</v>
      </c>
      <c r="O2417" t="s">
        <v>197</v>
      </c>
    </row>
    <row r="2418" spans="1:15" x14ac:dyDescent="0.25">
      <c r="A2418" s="1">
        <v>43300</v>
      </c>
      <c r="B2418" t="s">
        <v>33</v>
      </c>
      <c r="C2418" t="s">
        <v>198</v>
      </c>
      <c r="D2418" t="s">
        <v>50</v>
      </c>
      <c r="E2418">
        <v>1</v>
      </c>
      <c r="F2418">
        <v>164</v>
      </c>
      <c r="G2418">
        <v>18682</v>
      </c>
      <c r="H2418">
        <v>0</v>
      </c>
      <c r="I2418">
        <v>18670</v>
      </c>
      <c r="J2418">
        <v>0</v>
      </c>
      <c r="K2418" t="s">
        <v>379</v>
      </c>
      <c r="L2418" s="2">
        <v>0.59428240740740745</v>
      </c>
      <c r="M2418" s="2">
        <v>0.59565972222222219</v>
      </c>
      <c r="N2418" s="2">
        <v>1.3773148148148147E-3</v>
      </c>
      <c r="O2418" t="s">
        <v>197</v>
      </c>
    </row>
    <row r="2419" spans="1:15" x14ac:dyDescent="0.25">
      <c r="A2419" s="1">
        <v>43300</v>
      </c>
      <c r="B2419" t="s">
        <v>33</v>
      </c>
      <c r="C2419" t="s">
        <v>57</v>
      </c>
      <c r="D2419" t="s">
        <v>50</v>
      </c>
      <c r="E2419">
        <v>1</v>
      </c>
      <c r="F2419">
        <v>182</v>
      </c>
      <c r="G2419">
        <v>5357</v>
      </c>
      <c r="H2419">
        <v>0</v>
      </c>
      <c r="I2419">
        <v>5344</v>
      </c>
      <c r="J2419">
        <v>152446.20000000001</v>
      </c>
      <c r="K2419" t="s">
        <v>69</v>
      </c>
      <c r="L2419" s="2">
        <v>0.59253472222222225</v>
      </c>
      <c r="M2419" s="2">
        <v>0.59364583333333332</v>
      </c>
      <c r="N2419" s="2">
        <v>1.1111111111111111E-3</v>
      </c>
      <c r="O2419" t="s">
        <v>197</v>
      </c>
    </row>
    <row r="2420" spans="1:15" x14ac:dyDescent="0.25">
      <c r="A2420" s="1">
        <v>43300</v>
      </c>
      <c r="B2420" t="s">
        <v>33</v>
      </c>
      <c r="C2420" t="s">
        <v>122</v>
      </c>
      <c r="D2420" t="s">
        <v>50</v>
      </c>
      <c r="E2420">
        <v>1</v>
      </c>
      <c r="F2420">
        <v>152</v>
      </c>
      <c r="G2420">
        <v>17970</v>
      </c>
      <c r="H2420">
        <v>609482.19999999995</v>
      </c>
      <c r="I2420">
        <v>17962</v>
      </c>
      <c r="J2420">
        <v>609215.5</v>
      </c>
      <c r="K2420" t="s">
        <v>350</v>
      </c>
      <c r="L2420" s="2">
        <v>0.5895717592592592</v>
      </c>
      <c r="M2420" s="2">
        <v>0.5915393518518518</v>
      </c>
      <c r="N2420" s="2">
        <v>1.9675925925925928E-3</v>
      </c>
      <c r="O2420" t="s">
        <v>197</v>
      </c>
    </row>
    <row r="2421" spans="1:15" x14ac:dyDescent="0.25">
      <c r="A2421" s="1">
        <v>43300</v>
      </c>
      <c r="B2421" t="s">
        <v>33</v>
      </c>
      <c r="C2421" t="s">
        <v>70</v>
      </c>
      <c r="D2421" t="s">
        <v>50</v>
      </c>
      <c r="E2421">
        <v>1</v>
      </c>
      <c r="F2421">
        <v>222</v>
      </c>
      <c r="G2421">
        <v>17368</v>
      </c>
      <c r="H2421">
        <v>577717.4</v>
      </c>
      <c r="I2421">
        <v>17356</v>
      </c>
      <c r="J2421">
        <v>0</v>
      </c>
      <c r="K2421" t="s">
        <v>290</v>
      </c>
      <c r="L2421" s="2">
        <v>0.58804398148148151</v>
      </c>
      <c r="M2421" s="2">
        <v>0.58884259259259253</v>
      </c>
      <c r="N2421" s="2">
        <v>7.9861111111111105E-4</v>
      </c>
      <c r="O2421" t="s">
        <v>197</v>
      </c>
    </row>
    <row r="2422" spans="1:15" x14ac:dyDescent="0.25">
      <c r="A2422" s="1">
        <v>43300</v>
      </c>
      <c r="B2422" t="s">
        <v>33</v>
      </c>
      <c r="C2422" t="s">
        <v>262</v>
      </c>
      <c r="D2422" t="s">
        <v>50</v>
      </c>
      <c r="E2422">
        <v>1</v>
      </c>
      <c r="F2422">
        <v>220</v>
      </c>
      <c r="G2422">
        <v>7057</v>
      </c>
      <c r="H2422">
        <v>0</v>
      </c>
      <c r="I2422">
        <v>7046</v>
      </c>
      <c r="J2422">
        <v>0</v>
      </c>
      <c r="K2422" t="s">
        <v>435</v>
      </c>
      <c r="L2422" s="2">
        <v>0.58750000000000002</v>
      </c>
      <c r="M2422" s="2">
        <v>0.58781249999999996</v>
      </c>
      <c r="N2422" s="2">
        <v>3.1250000000000001E-4</v>
      </c>
      <c r="O2422" t="s">
        <v>197</v>
      </c>
    </row>
    <row r="2423" spans="1:15" x14ac:dyDescent="0.25">
      <c r="A2423" s="1">
        <v>43300</v>
      </c>
      <c r="B2423" t="s">
        <v>33</v>
      </c>
      <c r="C2423" t="s">
        <v>27</v>
      </c>
      <c r="D2423" t="s">
        <v>20</v>
      </c>
      <c r="E2423">
        <v>1</v>
      </c>
      <c r="F2423">
        <v>20</v>
      </c>
      <c r="G2423">
        <v>0</v>
      </c>
      <c r="H2423">
        <v>226256</v>
      </c>
      <c r="K2423" t="s">
        <v>39</v>
      </c>
      <c r="L2423" s="2">
        <v>0.58196759259259256</v>
      </c>
      <c r="M2423" s="2">
        <v>0.58223379629629635</v>
      </c>
      <c r="N2423" s="2">
        <v>2.6620370370370372E-4</v>
      </c>
      <c r="O2423" t="s">
        <v>197</v>
      </c>
    </row>
    <row r="2424" spans="1:15" x14ac:dyDescent="0.25">
      <c r="A2424" s="1">
        <v>43300</v>
      </c>
      <c r="B2424" t="s">
        <v>33</v>
      </c>
      <c r="C2424" t="s">
        <v>99</v>
      </c>
      <c r="D2424" t="s">
        <v>50</v>
      </c>
      <c r="E2424">
        <v>1</v>
      </c>
      <c r="F2424">
        <v>188</v>
      </c>
      <c r="G2424">
        <v>2929</v>
      </c>
      <c r="H2424">
        <v>95984.6</v>
      </c>
      <c r="I2424">
        <v>2917</v>
      </c>
      <c r="J2424">
        <v>95585.7</v>
      </c>
      <c r="K2424" t="s">
        <v>508</v>
      </c>
      <c r="L2424" s="2">
        <v>0.5791898148148148</v>
      </c>
      <c r="M2424" s="2">
        <v>0.57958333333333334</v>
      </c>
      <c r="N2424" s="2">
        <v>3.9351851851851852E-4</v>
      </c>
      <c r="O2424" t="s">
        <v>197</v>
      </c>
    </row>
    <row r="2425" spans="1:15" x14ac:dyDescent="0.25">
      <c r="A2425" s="1">
        <v>43300</v>
      </c>
      <c r="B2425" t="s">
        <v>33</v>
      </c>
      <c r="C2425" t="s">
        <v>65</v>
      </c>
      <c r="D2425" t="s">
        <v>50</v>
      </c>
      <c r="E2425">
        <v>1</v>
      </c>
      <c r="F2425">
        <v>204</v>
      </c>
      <c r="G2425">
        <v>18519</v>
      </c>
      <c r="H2425">
        <v>600497.1</v>
      </c>
      <c r="I2425">
        <v>18506</v>
      </c>
      <c r="J2425">
        <v>600093.5</v>
      </c>
      <c r="K2425" t="s">
        <v>145</v>
      </c>
      <c r="L2425" s="2">
        <v>0.57710648148148147</v>
      </c>
      <c r="M2425" s="2">
        <v>0.57804398148148151</v>
      </c>
      <c r="N2425" s="2">
        <v>9.3750000000000007E-4</v>
      </c>
      <c r="O2425" t="s">
        <v>197</v>
      </c>
    </row>
    <row r="2426" spans="1:15" x14ac:dyDescent="0.25">
      <c r="A2426" s="1">
        <v>43300</v>
      </c>
      <c r="B2426" t="s">
        <v>33</v>
      </c>
      <c r="C2426" t="s">
        <v>146</v>
      </c>
      <c r="D2426" t="s">
        <v>50</v>
      </c>
      <c r="E2426">
        <v>1</v>
      </c>
      <c r="F2426">
        <v>210</v>
      </c>
      <c r="G2426">
        <v>4377</v>
      </c>
      <c r="H2426">
        <v>0</v>
      </c>
      <c r="I2426">
        <v>4365</v>
      </c>
      <c r="J2426">
        <v>415947.1</v>
      </c>
      <c r="K2426" t="s">
        <v>147</v>
      </c>
      <c r="L2426" s="2">
        <v>0.57388888888888889</v>
      </c>
      <c r="M2426" s="2">
        <v>0.57625000000000004</v>
      </c>
      <c r="N2426" s="2">
        <v>2.3611111111111111E-3</v>
      </c>
      <c r="O2426" t="s">
        <v>197</v>
      </c>
    </row>
    <row r="2427" spans="1:15" x14ac:dyDescent="0.25">
      <c r="A2427" s="1">
        <v>43300</v>
      </c>
      <c r="B2427" t="s">
        <v>33</v>
      </c>
      <c r="C2427" t="s">
        <v>95</v>
      </c>
      <c r="D2427" t="s">
        <v>50</v>
      </c>
      <c r="E2427">
        <v>1</v>
      </c>
      <c r="F2427">
        <v>158</v>
      </c>
      <c r="G2427">
        <v>16734</v>
      </c>
      <c r="H2427">
        <v>552232.30000000005</v>
      </c>
      <c r="I2427">
        <v>16723</v>
      </c>
      <c r="J2427">
        <v>0</v>
      </c>
      <c r="K2427" t="s">
        <v>154</v>
      </c>
      <c r="L2427" s="2">
        <v>0.57230324074074079</v>
      </c>
      <c r="M2427" s="2">
        <v>0.57277777777777772</v>
      </c>
      <c r="N2427" s="2">
        <v>4.7453703703703704E-4</v>
      </c>
      <c r="O2427" t="s">
        <v>197</v>
      </c>
    </row>
    <row r="2428" spans="1:15" x14ac:dyDescent="0.25">
      <c r="A2428" s="1">
        <v>43300</v>
      </c>
      <c r="B2428" t="s">
        <v>33</v>
      </c>
      <c r="C2428" t="s">
        <v>83</v>
      </c>
      <c r="D2428" t="s">
        <v>50</v>
      </c>
      <c r="E2428">
        <v>1</v>
      </c>
      <c r="F2428">
        <v>186</v>
      </c>
      <c r="G2428">
        <v>6193</v>
      </c>
      <c r="H2428">
        <v>192590</v>
      </c>
      <c r="I2428">
        <v>6182</v>
      </c>
      <c r="J2428">
        <v>192189.2</v>
      </c>
      <c r="K2428" t="s">
        <v>275</v>
      </c>
      <c r="L2428" s="2">
        <v>0.56917824074074075</v>
      </c>
      <c r="M2428" s="2">
        <v>0.57003472222222229</v>
      </c>
      <c r="N2428" s="2">
        <v>8.564814814814815E-4</v>
      </c>
      <c r="O2428" t="s">
        <v>197</v>
      </c>
    </row>
    <row r="2429" spans="1:15" x14ac:dyDescent="0.25">
      <c r="A2429" s="1">
        <v>43300</v>
      </c>
      <c r="B2429" t="s">
        <v>33</v>
      </c>
      <c r="C2429" t="s">
        <v>170</v>
      </c>
      <c r="D2429" t="s">
        <v>50</v>
      </c>
      <c r="E2429">
        <v>1</v>
      </c>
      <c r="F2429">
        <v>200</v>
      </c>
      <c r="G2429">
        <v>16302</v>
      </c>
      <c r="H2429">
        <v>0</v>
      </c>
      <c r="I2429">
        <v>16291</v>
      </c>
      <c r="J2429">
        <v>0</v>
      </c>
      <c r="K2429" t="s">
        <v>142</v>
      </c>
      <c r="L2429" s="2">
        <v>0.56299768518518511</v>
      </c>
      <c r="M2429" s="2">
        <v>0.56376157407407412</v>
      </c>
      <c r="N2429" s="2">
        <v>7.6388888888888893E-4</v>
      </c>
      <c r="O2429" t="s">
        <v>197</v>
      </c>
    </row>
    <row r="2430" spans="1:15" x14ac:dyDescent="0.25">
      <c r="A2430" s="1">
        <v>43300</v>
      </c>
      <c r="B2430" t="s">
        <v>33</v>
      </c>
      <c r="C2430" t="s">
        <v>232</v>
      </c>
      <c r="D2430" t="s">
        <v>50</v>
      </c>
      <c r="E2430">
        <v>1</v>
      </c>
      <c r="F2430">
        <v>217</v>
      </c>
      <c r="G2430">
        <v>16823</v>
      </c>
      <c r="H2430">
        <v>0</v>
      </c>
      <c r="I2430">
        <v>16811</v>
      </c>
      <c r="J2430">
        <v>551644.5</v>
      </c>
      <c r="K2430" t="s">
        <v>461</v>
      </c>
      <c r="L2430" s="2">
        <v>0.55231481481481481</v>
      </c>
      <c r="M2430" s="2">
        <v>0.55321759259259262</v>
      </c>
      <c r="N2430" s="2">
        <v>9.0277777777777784E-4</v>
      </c>
      <c r="O2430" t="s">
        <v>197</v>
      </c>
    </row>
    <row r="2431" spans="1:15" x14ac:dyDescent="0.25">
      <c r="A2431" s="1">
        <v>43300</v>
      </c>
      <c r="B2431" t="s">
        <v>33</v>
      </c>
      <c r="C2431" t="s">
        <v>119</v>
      </c>
      <c r="D2431" t="s">
        <v>50</v>
      </c>
      <c r="E2431">
        <v>1</v>
      </c>
      <c r="F2431">
        <v>193</v>
      </c>
      <c r="G2431">
        <v>17796</v>
      </c>
      <c r="H2431">
        <v>569880</v>
      </c>
      <c r="I2431">
        <v>17783</v>
      </c>
      <c r="J2431">
        <v>0</v>
      </c>
      <c r="K2431" t="s">
        <v>120</v>
      </c>
      <c r="L2431" s="2">
        <v>0.54013888888888884</v>
      </c>
      <c r="M2431" s="2">
        <v>0.54105324074074079</v>
      </c>
      <c r="N2431" s="2">
        <v>9.1435185185185185E-4</v>
      </c>
      <c r="O2431" t="s">
        <v>197</v>
      </c>
    </row>
    <row r="2432" spans="1:15" x14ac:dyDescent="0.25">
      <c r="A2432" s="1">
        <v>43300</v>
      </c>
      <c r="B2432" t="s">
        <v>33</v>
      </c>
      <c r="C2432" t="s">
        <v>97</v>
      </c>
      <c r="D2432" t="s">
        <v>50</v>
      </c>
      <c r="E2432">
        <v>1</v>
      </c>
      <c r="F2432">
        <v>145</v>
      </c>
      <c r="G2432">
        <v>11999</v>
      </c>
      <c r="H2432">
        <v>0</v>
      </c>
      <c r="I2432">
        <v>11992</v>
      </c>
      <c r="J2432">
        <v>0</v>
      </c>
      <c r="K2432" t="s">
        <v>509</v>
      </c>
      <c r="L2432" s="2">
        <v>0.53576388888888882</v>
      </c>
      <c r="M2432" s="2">
        <v>0.53635416666666669</v>
      </c>
      <c r="N2432" s="2">
        <v>5.9027777777777778E-4</v>
      </c>
      <c r="O2432" t="s">
        <v>197</v>
      </c>
    </row>
    <row r="2433" spans="1:15" x14ac:dyDescent="0.25">
      <c r="A2433" s="1">
        <v>43300</v>
      </c>
      <c r="B2433" t="s">
        <v>33</v>
      </c>
      <c r="C2433" t="s">
        <v>240</v>
      </c>
      <c r="D2433" t="s">
        <v>50</v>
      </c>
      <c r="E2433">
        <v>1</v>
      </c>
      <c r="F2433">
        <v>140</v>
      </c>
      <c r="G2433">
        <v>14083</v>
      </c>
      <c r="H2433">
        <v>0</v>
      </c>
      <c r="I2433">
        <v>14794</v>
      </c>
      <c r="J2433">
        <v>463669.6</v>
      </c>
      <c r="K2433" t="s">
        <v>397</v>
      </c>
      <c r="L2433" s="2">
        <v>0.53425925925925932</v>
      </c>
      <c r="M2433" s="2">
        <v>0.53500000000000003</v>
      </c>
      <c r="N2433" s="2">
        <v>7.407407407407407E-4</v>
      </c>
      <c r="O2433" t="s">
        <v>197</v>
      </c>
    </row>
    <row r="2434" spans="1:15" x14ac:dyDescent="0.25">
      <c r="A2434" s="1">
        <v>43300</v>
      </c>
      <c r="B2434" t="s">
        <v>33</v>
      </c>
      <c r="C2434" t="s">
        <v>357</v>
      </c>
      <c r="D2434" t="s">
        <v>50</v>
      </c>
      <c r="E2434">
        <v>1</v>
      </c>
      <c r="F2434">
        <v>133</v>
      </c>
      <c r="G2434">
        <v>16181</v>
      </c>
      <c r="H2434">
        <v>0</v>
      </c>
      <c r="I2434">
        <v>16172</v>
      </c>
      <c r="J2434">
        <v>0</v>
      </c>
      <c r="K2434" t="s">
        <v>428</v>
      </c>
      <c r="L2434" s="2">
        <v>0.53291666666666659</v>
      </c>
      <c r="M2434" s="2">
        <v>0.53322916666666664</v>
      </c>
      <c r="N2434" s="2">
        <v>3.1250000000000001E-4</v>
      </c>
      <c r="O2434" t="s">
        <v>197</v>
      </c>
    </row>
    <row r="2435" spans="1:15" x14ac:dyDescent="0.25">
      <c r="A2435" s="1">
        <v>43300</v>
      </c>
      <c r="B2435" t="s">
        <v>33</v>
      </c>
      <c r="C2435" t="s">
        <v>141</v>
      </c>
      <c r="D2435" t="s">
        <v>50</v>
      </c>
      <c r="E2435">
        <v>1</v>
      </c>
      <c r="F2435">
        <v>219</v>
      </c>
      <c r="G2435">
        <v>7207</v>
      </c>
      <c r="H2435">
        <v>0</v>
      </c>
      <c r="I2435">
        <v>7197</v>
      </c>
      <c r="J2435">
        <v>0</v>
      </c>
      <c r="K2435" t="s">
        <v>471</v>
      </c>
      <c r="L2435" s="2">
        <v>0.51747685185185188</v>
      </c>
      <c r="M2435" s="2">
        <v>0.52094907407407409</v>
      </c>
      <c r="N2435" s="2">
        <v>3.472222222222222E-3</v>
      </c>
      <c r="O2435" t="s">
        <v>197</v>
      </c>
    </row>
    <row r="2436" spans="1:15" x14ac:dyDescent="0.25">
      <c r="A2436" s="1">
        <v>43300</v>
      </c>
      <c r="B2436" t="s">
        <v>33</v>
      </c>
      <c r="C2436" t="s">
        <v>373</v>
      </c>
      <c r="D2436" t="s">
        <v>50</v>
      </c>
      <c r="E2436">
        <v>1</v>
      </c>
      <c r="F2436">
        <v>192</v>
      </c>
      <c r="G2436">
        <v>15967</v>
      </c>
      <c r="H2436">
        <v>0</v>
      </c>
      <c r="I2436">
        <v>15954</v>
      </c>
      <c r="J2436">
        <v>0</v>
      </c>
      <c r="K2436" t="s">
        <v>355</v>
      </c>
      <c r="L2436" s="2">
        <v>0.50967592592592592</v>
      </c>
      <c r="M2436" s="2">
        <v>0.51238425925925923</v>
      </c>
      <c r="N2436" s="2">
        <v>2.7083333333333334E-3</v>
      </c>
      <c r="O2436" t="s">
        <v>197</v>
      </c>
    </row>
    <row r="2437" spans="1:15" x14ac:dyDescent="0.25">
      <c r="A2437" s="1">
        <v>43300</v>
      </c>
      <c r="B2437" t="s">
        <v>33</v>
      </c>
      <c r="C2437" t="s">
        <v>244</v>
      </c>
      <c r="D2437" t="s">
        <v>50</v>
      </c>
      <c r="E2437">
        <v>1</v>
      </c>
      <c r="F2437">
        <v>204</v>
      </c>
      <c r="G2437">
        <v>18</v>
      </c>
      <c r="H2437">
        <v>0</v>
      </c>
      <c r="I2437">
        <v>18974</v>
      </c>
      <c r="J2437">
        <v>0</v>
      </c>
      <c r="K2437" t="s">
        <v>82</v>
      </c>
      <c r="L2437" s="2">
        <v>0.49679398148148146</v>
      </c>
      <c r="M2437" s="2">
        <v>0.49802083333333336</v>
      </c>
      <c r="N2437" s="2">
        <v>1.2268518518518518E-3</v>
      </c>
      <c r="O2437" t="s">
        <v>197</v>
      </c>
    </row>
    <row r="2438" spans="1:15" x14ac:dyDescent="0.25">
      <c r="A2438" s="1">
        <v>43300</v>
      </c>
      <c r="B2438" t="s">
        <v>33</v>
      </c>
      <c r="C2438" t="s">
        <v>172</v>
      </c>
      <c r="D2438" t="s">
        <v>50</v>
      </c>
      <c r="E2438">
        <v>1</v>
      </c>
      <c r="F2438">
        <v>72</v>
      </c>
      <c r="G2438">
        <v>133224</v>
      </c>
      <c r="H2438">
        <v>0</v>
      </c>
      <c r="I2438">
        <v>13220</v>
      </c>
      <c r="J2438">
        <v>0</v>
      </c>
      <c r="K2438" t="s">
        <v>179</v>
      </c>
      <c r="L2438" s="2">
        <v>0.48616898148148152</v>
      </c>
      <c r="M2438" s="2">
        <v>0.48696759259259265</v>
      </c>
      <c r="N2438" s="2">
        <v>7.9861111111111105E-4</v>
      </c>
      <c r="O2438" t="s">
        <v>197</v>
      </c>
    </row>
    <row r="2439" spans="1:15" x14ac:dyDescent="0.25">
      <c r="A2439" s="1">
        <v>43300</v>
      </c>
      <c r="B2439" t="s">
        <v>33</v>
      </c>
      <c r="C2439" t="s">
        <v>159</v>
      </c>
      <c r="D2439" t="s">
        <v>50</v>
      </c>
      <c r="E2439">
        <v>1</v>
      </c>
      <c r="F2439">
        <v>115</v>
      </c>
      <c r="G2439">
        <v>161417</v>
      </c>
      <c r="H2439">
        <v>0</v>
      </c>
      <c r="I2439">
        <v>16409</v>
      </c>
      <c r="J2439">
        <v>0</v>
      </c>
      <c r="K2439" t="s">
        <v>348</v>
      </c>
      <c r="L2439" s="2">
        <v>0.47745370370370371</v>
      </c>
      <c r="M2439" s="2">
        <v>0.47983796296296299</v>
      </c>
      <c r="N2439" s="2">
        <v>2.3842592592592591E-3</v>
      </c>
      <c r="O2439" t="s">
        <v>356</v>
      </c>
    </row>
    <row r="2440" spans="1:15" x14ac:dyDescent="0.25">
      <c r="A2440" s="1">
        <v>43300</v>
      </c>
      <c r="B2440" t="s">
        <v>33</v>
      </c>
      <c r="C2440" t="s">
        <v>61</v>
      </c>
      <c r="D2440" t="s">
        <v>50</v>
      </c>
      <c r="E2440">
        <v>1</v>
      </c>
      <c r="F2440">
        <v>77</v>
      </c>
      <c r="G2440">
        <v>6060</v>
      </c>
      <c r="H2440">
        <v>0</v>
      </c>
      <c r="I2440">
        <v>6055</v>
      </c>
      <c r="J2440">
        <v>136183.20000000001</v>
      </c>
      <c r="K2440" t="s">
        <v>62</v>
      </c>
      <c r="L2440" s="2">
        <v>0.45423611111111112</v>
      </c>
      <c r="M2440" s="2">
        <v>0.45642361111111113</v>
      </c>
      <c r="N2440" s="2">
        <v>2.1874999999999998E-3</v>
      </c>
      <c r="O2440" t="s">
        <v>197</v>
      </c>
    </row>
    <row r="2441" spans="1:15" x14ac:dyDescent="0.25">
      <c r="A2441" s="1">
        <v>43300</v>
      </c>
      <c r="B2441" t="s">
        <v>33</v>
      </c>
      <c r="C2441" t="s">
        <v>200</v>
      </c>
      <c r="D2441" t="s">
        <v>50</v>
      </c>
      <c r="E2441">
        <v>1</v>
      </c>
      <c r="F2441">
        <v>189</v>
      </c>
      <c r="G2441">
        <v>7310</v>
      </c>
      <c r="H2441">
        <v>0</v>
      </c>
      <c r="I2441">
        <v>7297</v>
      </c>
      <c r="J2441">
        <v>0</v>
      </c>
      <c r="K2441" t="s">
        <v>303</v>
      </c>
      <c r="L2441" s="2">
        <v>0.43497685185185181</v>
      </c>
      <c r="M2441" s="2">
        <v>0.4370486111111111</v>
      </c>
      <c r="N2441" s="2">
        <v>2.0717592592592593E-3</v>
      </c>
      <c r="O2441" t="s">
        <v>197</v>
      </c>
    </row>
    <row r="2442" spans="1:15" x14ac:dyDescent="0.25">
      <c r="A2442" s="1">
        <v>43300</v>
      </c>
      <c r="B2442" t="s">
        <v>33</v>
      </c>
      <c r="C2442" t="s">
        <v>390</v>
      </c>
      <c r="D2442" t="s">
        <v>20</v>
      </c>
      <c r="E2442">
        <v>1</v>
      </c>
      <c r="F2442">
        <v>20</v>
      </c>
      <c r="G2442">
        <v>0</v>
      </c>
      <c r="H2442">
        <v>145766</v>
      </c>
      <c r="I2442">
        <v>0</v>
      </c>
      <c r="J2442">
        <v>145616</v>
      </c>
      <c r="K2442" t="s">
        <v>536</v>
      </c>
      <c r="L2442" s="2">
        <v>0.43065972222222221</v>
      </c>
      <c r="M2442" s="2">
        <v>0.43199074074074079</v>
      </c>
      <c r="N2442" s="2">
        <v>1.3310185185185185E-3</v>
      </c>
      <c r="O2442" t="s">
        <v>197</v>
      </c>
    </row>
    <row r="2443" spans="1:15" x14ac:dyDescent="0.25">
      <c r="A2443" s="1">
        <v>43300</v>
      </c>
      <c r="B2443" t="s">
        <v>33</v>
      </c>
      <c r="C2443" t="s">
        <v>280</v>
      </c>
      <c r="D2443" t="s">
        <v>50</v>
      </c>
      <c r="E2443">
        <v>1</v>
      </c>
      <c r="F2443">
        <v>213</v>
      </c>
      <c r="G2443">
        <v>12138</v>
      </c>
      <c r="H2443">
        <v>0</v>
      </c>
      <c r="I2443">
        <v>12126</v>
      </c>
      <c r="J2443">
        <v>0</v>
      </c>
      <c r="K2443" t="s">
        <v>479</v>
      </c>
      <c r="L2443" s="2">
        <v>0.41827546296296297</v>
      </c>
      <c r="M2443" s="2">
        <v>0.42024305555555558</v>
      </c>
      <c r="N2443" s="2">
        <v>1.9675925925925928E-3</v>
      </c>
      <c r="O2443" t="s">
        <v>197</v>
      </c>
    </row>
    <row r="2444" spans="1:15" x14ac:dyDescent="0.25">
      <c r="A2444" s="1">
        <v>43300</v>
      </c>
      <c r="B2444" t="s">
        <v>33</v>
      </c>
      <c r="C2444" t="s">
        <v>180</v>
      </c>
      <c r="D2444" t="s">
        <v>50</v>
      </c>
      <c r="E2444">
        <v>1</v>
      </c>
      <c r="F2444">
        <v>137</v>
      </c>
      <c r="G2444">
        <v>17931</v>
      </c>
      <c r="H2444">
        <v>0</v>
      </c>
      <c r="I2444">
        <v>17924</v>
      </c>
      <c r="J2444">
        <v>0</v>
      </c>
      <c r="K2444" t="s">
        <v>167</v>
      </c>
      <c r="L2444" s="2">
        <v>0.4095138888888889</v>
      </c>
      <c r="M2444" s="2">
        <v>0.41208333333333336</v>
      </c>
      <c r="N2444" s="2">
        <v>2.5694444444444445E-3</v>
      </c>
      <c r="O2444" t="s">
        <v>197</v>
      </c>
    </row>
    <row r="2445" spans="1:15" x14ac:dyDescent="0.25">
      <c r="A2445" s="1">
        <v>43300</v>
      </c>
      <c r="B2445" t="s">
        <v>33</v>
      </c>
      <c r="C2445" t="s">
        <v>93</v>
      </c>
      <c r="D2445" t="s">
        <v>50</v>
      </c>
      <c r="E2445">
        <v>1</v>
      </c>
      <c r="F2445">
        <v>195</v>
      </c>
      <c r="G2445">
        <v>11747</v>
      </c>
      <c r="H2445">
        <v>0</v>
      </c>
      <c r="I2445">
        <v>11735</v>
      </c>
      <c r="J2445">
        <v>0</v>
      </c>
      <c r="K2445" t="s">
        <v>94</v>
      </c>
      <c r="L2445" s="2">
        <v>0.39967592592592593</v>
      </c>
      <c r="M2445" s="2">
        <v>0.40287037037037038</v>
      </c>
      <c r="N2445" s="2">
        <v>3.1944444444444442E-3</v>
      </c>
      <c r="O2445" t="s">
        <v>356</v>
      </c>
    </row>
    <row r="2446" spans="1:15" x14ac:dyDescent="0.25">
      <c r="A2446" s="1">
        <v>43300</v>
      </c>
      <c r="B2446" t="s">
        <v>33</v>
      </c>
      <c r="C2446" t="s">
        <v>55</v>
      </c>
      <c r="D2446" t="s">
        <v>50</v>
      </c>
      <c r="E2446">
        <v>1</v>
      </c>
      <c r="F2446">
        <v>200</v>
      </c>
      <c r="G2446">
        <v>18194</v>
      </c>
      <c r="H2446">
        <v>582614.5</v>
      </c>
      <c r="I2446">
        <v>18182</v>
      </c>
      <c r="J2446">
        <v>0</v>
      </c>
      <c r="K2446" t="s">
        <v>420</v>
      </c>
      <c r="L2446" s="2">
        <v>0.39201388888888888</v>
      </c>
      <c r="M2446" s="2">
        <v>0.39420138888888889</v>
      </c>
      <c r="N2446" s="2">
        <v>2.1874999999999998E-3</v>
      </c>
      <c r="O2446" t="s">
        <v>197</v>
      </c>
    </row>
    <row r="2447" spans="1:15" x14ac:dyDescent="0.25">
      <c r="A2447" s="1">
        <v>43300</v>
      </c>
      <c r="B2447" t="s">
        <v>33</v>
      </c>
      <c r="C2447" t="s">
        <v>192</v>
      </c>
      <c r="D2447" t="s">
        <v>77</v>
      </c>
      <c r="E2447">
        <v>1</v>
      </c>
      <c r="F2447">
        <v>175</v>
      </c>
      <c r="G2447">
        <v>17550</v>
      </c>
      <c r="H2447">
        <v>0</v>
      </c>
      <c r="I2447">
        <v>17538</v>
      </c>
      <c r="J2447">
        <v>0</v>
      </c>
      <c r="K2447" t="s">
        <v>467</v>
      </c>
      <c r="L2447" s="2">
        <v>0.38238425925925923</v>
      </c>
      <c r="M2447" s="2">
        <v>0.3830439814814815</v>
      </c>
      <c r="N2447" s="2">
        <v>6.5972222222222213E-4</v>
      </c>
      <c r="O2447" t="s">
        <v>197</v>
      </c>
    </row>
    <row r="2448" spans="1:15" x14ac:dyDescent="0.25">
      <c r="A2448" s="1">
        <v>43300</v>
      </c>
      <c r="B2448" t="s">
        <v>33</v>
      </c>
      <c r="C2448" t="s">
        <v>190</v>
      </c>
      <c r="D2448" t="s">
        <v>50</v>
      </c>
      <c r="E2448">
        <v>1</v>
      </c>
      <c r="F2448">
        <v>213</v>
      </c>
      <c r="G2448">
        <v>8718</v>
      </c>
      <c r="H2448">
        <v>0</v>
      </c>
      <c r="I2448">
        <v>8706</v>
      </c>
      <c r="J2448">
        <v>0</v>
      </c>
      <c r="K2448" t="s">
        <v>328</v>
      </c>
      <c r="L2448" s="2">
        <v>0.37496527777777783</v>
      </c>
      <c r="M2448" s="2">
        <v>0.37607638888888889</v>
      </c>
      <c r="N2448" s="2">
        <v>1.1111111111111111E-3</v>
      </c>
      <c r="O2448" t="s">
        <v>197</v>
      </c>
    </row>
    <row r="2449" spans="1:15" x14ac:dyDescent="0.25">
      <c r="A2449" s="1">
        <v>43300</v>
      </c>
      <c r="B2449" t="s">
        <v>33</v>
      </c>
      <c r="C2449" t="s">
        <v>59</v>
      </c>
      <c r="D2449" t="s">
        <v>50</v>
      </c>
      <c r="E2449">
        <v>1</v>
      </c>
      <c r="F2449">
        <v>183</v>
      </c>
      <c r="G2449">
        <v>10122</v>
      </c>
      <c r="H2449">
        <v>0</v>
      </c>
      <c r="I2449">
        <v>10110</v>
      </c>
      <c r="J2449">
        <v>0</v>
      </c>
      <c r="K2449" t="s">
        <v>352</v>
      </c>
      <c r="L2449" s="2">
        <v>0.3468518518518518</v>
      </c>
      <c r="M2449" s="2">
        <v>0.3475347222222222</v>
      </c>
      <c r="N2449" s="2">
        <v>6.8287037037037025E-4</v>
      </c>
      <c r="O2449" t="s">
        <v>197</v>
      </c>
    </row>
    <row r="2450" spans="1:15" x14ac:dyDescent="0.25">
      <c r="A2450" s="1">
        <v>43300</v>
      </c>
      <c r="B2450" t="s">
        <v>33</v>
      </c>
      <c r="C2450" t="s">
        <v>188</v>
      </c>
      <c r="D2450" t="s">
        <v>50</v>
      </c>
      <c r="E2450">
        <v>1</v>
      </c>
      <c r="F2450">
        <v>202</v>
      </c>
      <c r="G2450">
        <v>17273</v>
      </c>
      <c r="H2450">
        <v>0</v>
      </c>
      <c r="I2450">
        <v>17261</v>
      </c>
      <c r="J2450">
        <v>0</v>
      </c>
      <c r="K2450" t="s">
        <v>189</v>
      </c>
      <c r="L2450" s="2">
        <v>0.34630787037037036</v>
      </c>
      <c r="M2450" s="2">
        <v>0.34672453703703704</v>
      </c>
      <c r="N2450" s="2">
        <v>4.1666666666666669E-4</v>
      </c>
      <c r="O2450" t="s">
        <v>197</v>
      </c>
    </row>
    <row r="2451" spans="1:15" x14ac:dyDescent="0.25">
      <c r="A2451" s="1">
        <v>43300</v>
      </c>
      <c r="B2451" t="s">
        <v>33</v>
      </c>
      <c r="C2451" t="s">
        <v>155</v>
      </c>
      <c r="D2451" t="s">
        <v>41</v>
      </c>
      <c r="E2451">
        <v>1</v>
      </c>
      <c r="F2451">
        <v>148</v>
      </c>
      <c r="G2451">
        <v>692.3</v>
      </c>
      <c r="H2451">
        <v>0</v>
      </c>
      <c r="K2451" t="s">
        <v>39</v>
      </c>
      <c r="L2451" s="2">
        <v>0.34414351851851849</v>
      </c>
      <c r="M2451" s="2">
        <v>0.34560185185185183</v>
      </c>
      <c r="N2451" s="2">
        <v>1.4583333333333334E-3</v>
      </c>
      <c r="O2451" t="s">
        <v>197</v>
      </c>
    </row>
    <row r="2452" spans="1:15" x14ac:dyDescent="0.25">
      <c r="A2452" s="1">
        <v>43300</v>
      </c>
      <c r="B2452" t="s">
        <v>33</v>
      </c>
      <c r="C2452" t="s">
        <v>205</v>
      </c>
      <c r="D2452" t="s">
        <v>50</v>
      </c>
      <c r="E2452">
        <v>1</v>
      </c>
      <c r="F2452">
        <v>190</v>
      </c>
      <c r="G2452">
        <v>3030</v>
      </c>
      <c r="H2452">
        <v>0</v>
      </c>
      <c r="I2452">
        <v>3020</v>
      </c>
      <c r="J2452">
        <v>989211</v>
      </c>
      <c r="K2452" t="s">
        <v>412</v>
      </c>
      <c r="L2452" s="2">
        <v>0.34164351851851849</v>
      </c>
      <c r="M2452" s="2">
        <v>0.34233796296296298</v>
      </c>
      <c r="N2452" s="2">
        <v>6.9444444444444447E-4</v>
      </c>
      <c r="O2452" t="s">
        <v>197</v>
      </c>
    </row>
    <row r="2453" spans="1:15" x14ac:dyDescent="0.25">
      <c r="A2453" s="1">
        <v>43300</v>
      </c>
      <c r="B2453" t="s">
        <v>33</v>
      </c>
      <c r="C2453" t="s">
        <v>48</v>
      </c>
      <c r="D2453" t="s">
        <v>20</v>
      </c>
      <c r="E2453">
        <v>1</v>
      </c>
      <c r="F2453">
        <v>15</v>
      </c>
      <c r="G2453">
        <v>0</v>
      </c>
      <c r="H2453">
        <v>149199</v>
      </c>
      <c r="I2453">
        <v>0</v>
      </c>
      <c r="J2453">
        <v>148355</v>
      </c>
      <c r="K2453" t="s">
        <v>285</v>
      </c>
      <c r="L2453" s="2">
        <v>0.32082175925925926</v>
      </c>
      <c r="M2453" s="2">
        <v>0.32140046296296299</v>
      </c>
      <c r="N2453" s="2">
        <v>5.7870370370370378E-4</v>
      </c>
      <c r="O2453" t="s">
        <v>197</v>
      </c>
    </row>
    <row r="2454" spans="1:15" x14ac:dyDescent="0.25">
      <c r="A2454" s="1">
        <v>43300</v>
      </c>
      <c r="B2454" t="s">
        <v>33</v>
      </c>
      <c r="C2454" t="s">
        <v>112</v>
      </c>
      <c r="D2454" t="s">
        <v>20</v>
      </c>
      <c r="E2454">
        <v>1</v>
      </c>
      <c r="F2454">
        <v>20</v>
      </c>
      <c r="G2454">
        <v>0</v>
      </c>
      <c r="H2454">
        <v>99627</v>
      </c>
      <c r="I2454">
        <v>0</v>
      </c>
      <c r="J2454">
        <v>99088</v>
      </c>
      <c r="K2454" t="s">
        <v>403</v>
      </c>
      <c r="L2454" s="2">
        <v>0.28535879629629629</v>
      </c>
      <c r="M2454" s="2">
        <v>0.28611111111111115</v>
      </c>
      <c r="N2454" s="2">
        <v>7.5231481481481471E-4</v>
      </c>
      <c r="O2454" t="s">
        <v>197</v>
      </c>
    </row>
    <row r="2455" spans="1:15" x14ac:dyDescent="0.25">
      <c r="A2455" s="1">
        <v>43300</v>
      </c>
      <c r="B2455" t="s">
        <v>33</v>
      </c>
      <c r="C2455" t="s">
        <v>274</v>
      </c>
      <c r="D2455" t="s">
        <v>50</v>
      </c>
      <c r="E2455">
        <v>1</v>
      </c>
      <c r="F2455">
        <v>140</v>
      </c>
      <c r="G2455">
        <v>19870</v>
      </c>
      <c r="H2455">
        <v>437777.9</v>
      </c>
      <c r="I2455">
        <v>19862</v>
      </c>
      <c r="J2455">
        <v>437510.40000000002</v>
      </c>
      <c r="K2455" t="s">
        <v>281</v>
      </c>
      <c r="L2455" s="2">
        <v>0.27777777777777779</v>
      </c>
      <c r="M2455" s="2">
        <v>0.27820601851851851</v>
      </c>
      <c r="N2455" s="2">
        <v>4.2824074074074075E-4</v>
      </c>
      <c r="O2455" t="s">
        <v>197</v>
      </c>
    </row>
    <row r="2456" spans="1:15" x14ac:dyDescent="0.25">
      <c r="A2456" s="1">
        <v>43300</v>
      </c>
      <c r="B2456" t="s">
        <v>33</v>
      </c>
      <c r="C2456" t="s">
        <v>23</v>
      </c>
      <c r="D2456" t="s">
        <v>20</v>
      </c>
      <c r="E2456">
        <v>1</v>
      </c>
      <c r="F2456">
        <v>44</v>
      </c>
      <c r="G2456">
        <v>0</v>
      </c>
      <c r="H2456">
        <v>148418</v>
      </c>
      <c r="I2456">
        <v>0</v>
      </c>
      <c r="J2456">
        <v>148129</v>
      </c>
      <c r="K2456" t="s">
        <v>459</v>
      </c>
      <c r="L2456" s="2">
        <v>0.27611111111111114</v>
      </c>
      <c r="M2456" s="2">
        <v>0.27680555555555558</v>
      </c>
      <c r="N2456" s="2">
        <v>6.9444444444444447E-4</v>
      </c>
      <c r="O2456" t="s">
        <v>197</v>
      </c>
    </row>
    <row r="2457" spans="1:15" x14ac:dyDescent="0.25">
      <c r="A2457" s="1">
        <v>43300</v>
      </c>
      <c r="B2457" t="s">
        <v>33</v>
      </c>
      <c r="C2457" t="s">
        <v>288</v>
      </c>
      <c r="D2457" t="s">
        <v>41</v>
      </c>
      <c r="E2457">
        <v>1</v>
      </c>
      <c r="F2457">
        <v>127</v>
      </c>
      <c r="G2457">
        <v>12380</v>
      </c>
      <c r="H2457">
        <v>178896.9</v>
      </c>
      <c r="I2457">
        <v>12376</v>
      </c>
      <c r="J2457">
        <v>178842.2</v>
      </c>
      <c r="K2457" t="s">
        <v>289</v>
      </c>
      <c r="L2457" s="2">
        <v>0.27456018518518516</v>
      </c>
      <c r="M2457" s="2">
        <v>0.27502314814814816</v>
      </c>
      <c r="N2457" s="2">
        <v>4.6296296296296293E-4</v>
      </c>
      <c r="O2457" t="s">
        <v>197</v>
      </c>
    </row>
    <row r="2458" spans="1:15" x14ac:dyDescent="0.25">
      <c r="A2458" s="1">
        <v>43300</v>
      </c>
      <c r="B2458" t="s">
        <v>33</v>
      </c>
      <c r="C2458" t="s">
        <v>89</v>
      </c>
      <c r="D2458" t="s">
        <v>41</v>
      </c>
      <c r="E2458">
        <v>1</v>
      </c>
      <c r="F2458">
        <v>82</v>
      </c>
      <c r="G2458">
        <v>1066</v>
      </c>
      <c r="H2458">
        <v>192049.3</v>
      </c>
      <c r="I2458">
        <v>1057</v>
      </c>
      <c r="J2458">
        <v>191968.1</v>
      </c>
      <c r="K2458" t="s">
        <v>39</v>
      </c>
      <c r="L2458" s="2">
        <v>0.27282407407407411</v>
      </c>
      <c r="M2458" s="2">
        <v>0.27349537037037036</v>
      </c>
      <c r="N2458" s="2">
        <v>6.7129629629629625E-4</v>
      </c>
      <c r="O2458" t="s">
        <v>197</v>
      </c>
    </row>
    <row r="2459" spans="1:15" x14ac:dyDescent="0.25">
      <c r="A2459" s="1">
        <v>43300</v>
      </c>
      <c r="B2459" t="s">
        <v>33</v>
      </c>
      <c r="C2459" t="s">
        <v>165</v>
      </c>
      <c r="D2459" t="s">
        <v>41</v>
      </c>
      <c r="E2459">
        <v>1</v>
      </c>
      <c r="F2459">
        <v>135</v>
      </c>
      <c r="G2459">
        <v>12507</v>
      </c>
      <c r="H2459">
        <v>0</v>
      </c>
      <c r="I2459">
        <v>12494</v>
      </c>
      <c r="J2459">
        <v>0</v>
      </c>
      <c r="K2459" t="s">
        <v>39</v>
      </c>
      <c r="L2459" s="2">
        <v>0.27219907407407407</v>
      </c>
      <c r="M2459" s="2">
        <v>0.27229166666666665</v>
      </c>
      <c r="N2459" s="2">
        <v>9.2592592592592588E-5</v>
      </c>
      <c r="O2459" t="s">
        <v>197</v>
      </c>
    </row>
    <row r="2460" spans="1:15" x14ac:dyDescent="0.25">
      <c r="A2460" s="1">
        <v>43300</v>
      </c>
      <c r="B2460" t="s">
        <v>33</v>
      </c>
      <c r="C2460" t="s">
        <v>173</v>
      </c>
      <c r="D2460" t="s">
        <v>174</v>
      </c>
      <c r="E2460">
        <v>1</v>
      </c>
      <c r="F2460">
        <v>175</v>
      </c>
      <c r="G2460">
        <v>2115</v>
      </c>
      <c r="H2460">
        <v>0</v>
      </c>
      <c r="I2460">
        <v>2098</v>
      </c>
      <c r="J2460">
        <v>0</v>
      </c>
      <c r="K2460" t="s">
        <v>90</v>
      </c>
      <c r="L2460" s="2">
        <v>0.26835648148148145</v>
      </c>
      <c r="M2460" s="2">
        <v>0.26988425925925924</v>
      </c>
      <c r="N2460" s="2">
        <v>1.5277777777777779E-3</v>
      </c>
      <c r="O2460" t="s">
        <v>197</v>
      </c>
    </row>
    <row r="2461" spans="1:15" x14ac:dyDescent="0.25">
      <c r="A2461" s="1">
        <v>43300</v>
      </c>
      <c r="B2461" t="s">
        <v>33</v>
      </c>
      <c r="C2461" t="s">
        <v>40</v>
      </c>
      <c r="D2461" t="s">
        <v>41</v>
      </c>
      <c r="E2461">
        <v>1</v>
      </c>
      <c r="F2461">
        <v>162</v>
      </c>
      <c r="G2461">
        <v>6333</v>
      </c>
      <c r="H2461">
        <v>89215</v>
      </c>
      <c r="I2461">
        <v>6319</v>
      </c>
      <c r="J2461">
        <v>89033.5</v>
      </c>
      <c r="K2461" t="s">
        <v>39</v>
      </c>
      <c r="L2461" s="2">
        <v>0.26526620370370374</v>
      </c>
      <c r="M2461" s="2">
        <v>0.26651620370370371</v>
      </c>
      <c r="N2461" s="2">
        <v>1.25E-3</v>
      </c>
      <c r="O2461" t="s">
        <v>197</v>
      </c>
    </row>
    <row r="2462" spans="1:15" x14ac:dyDescent="0.25">
      <c r="A2462" s="1">
        <v>43300</v>
      </c>
      <c r="B2462" t="s">
        <v>33</v>
      </c>
      <c r="C2462" t="s">
        <v>237</v>
      </c>
      <c r="D2462" t="s">
        <v>50</v>
      </c>
      <c r="E2462">
        <v>1</v>
      </c>
      <c r="F2462">
        <v>188</v>
      </c>
      <c r="G2462">
        <v>19652</v>
      </c>
      <c r="H2462">
        <v>646004.9</v>
      </c>
      <c r="I2462">
        <v>19644</v>
      </c>
      <c r="J2462">
        <v>643757.1</v>
      </c>
      <c r="K2462" t="s">
        <v>336</v>
      </c>
      <c r="L2462" s="2">
        <v>0.26390046296296293</v>
      </c>
      <c r="M2462" s="2">
        <v>0.26511574074074074</v>
      </c>
      <c r="N2462" s="2">
        <v>1.2152777777777778E-3</v>
      </c>
      <c r="O2462" t="s">
        <v>197</v>
      </c>
    </row>
    <row r="2463" spans="1:15" x14ac:dyDescent="0.25">
      <c r="A2463" s="1">
        <v>43300</v>
      </c>
      <c r="B2463" t="s">
        <v>33</v>
      </c>
      <c r="C2463" t="s">
        <v>176</v>
      </c>
      <c r="D2463" t="s">
        <v>50</v>
      </c>
      <c r="E2463">
        <v>1</v>
      </c>
      <c r="F2463">
        <v>62</v>
      </c>
      <c r="G2463">
        <v>14997</v>
      </c>
      <c r="H2463">
        <v>0</v>
      </c>
      <c r="I2463">
        <v>14993</v>
      </c>
      <c r="J2463">
        <v>311925</v>
      </c>
      <c r="K2463" t="s">
        <v>177</v>
      </c>
      <c r="L2463" s="2">
        <v>0.26240740740740742</v>
      </c>
      <c r="M2463" s="2">
        <v>0.26322916666666668</v>
      </c>
      <c r="N2463" s="2">
        <v>8.2175925925925917E-4</v>
      </c>
      <c r="O2463" t="s">
        <v>197</v>
      </c>
    </row>
    <row r="2464" spans="1:15" x14ac:dyDescent="0.25">
      <c r="A2464" s="1">
        <v>43300</v>
      </c>
      <c r="B2464" t="s">
        <v>33</v>
      </c>
      <c r="C2464" t="s">
        <v>49</v>
      </c>
      <c r="D2464" t="s">
        <v>50</v>
      </c>
      <c r="E2464">
        <v>1</v>
      </c>
      <c r="F2464">
        <v>223</v>
      </c>
      <c r="G2464">
        <v>19122</v>
      </c>
      <c r="H2464">
        <v>314075.7</v>
      </c>
      <c r="I2464">
        <v>19109</v>
      </c>
      <c r="J2464">
        <v>313669</v>
      </c>
      <c r="K2464" t="s">
        <v>51</v>
      </c>
      <c r="L2464" s="2">
        <v>0.2586458333333333</v>
      </c>
      <c r="M2464" s="2">
        <v>0.25969907407407405</v>
      </c>
      <c r="N2464" s="2">
        <v>1.0532407407407407E-3</v>
      </c>
      <c r="O2464" t="s">
        <v>197</v>
      </c>
    </row>
    <row r="2465" spans="1:15" x14ac:dyDescent="0.25">
      <c r="A2465" s="1">
        <v>43300</v>
      </c>
      <c r="B2465" t="s">
        <v>33</v>
      </c>
      <c r="C2465" t="s">
        <v>46</v>
      </c>
      <c r="D2465" t="s">
        <v>38</v>
      </c>
      <c r="E2465">
        <v>1</v>
      </c>
      <c r="F2465">
        <v>100</v>
      </c>
      <c r="G2465">
        <v>10768</v>
      </c>
      <c r="H2465">
        <v>0</v>
      </c>
      <c r="I2465">
        <v>10754</v>
      </c>
      <c r="J2465">
        <v>0</v>
      </c>
      <c r="K2465" t="s">
        <v>299</v>
      </c>
      <c r="L2465" s="2">
        <v>0.25734953703703706</v>
      </c>
      <c r="M2465" s="2">
        <v>0.25774305555555554</v>
      </c>
      <c r="N2465" s="2">
        <v>3.9351851851851852E-4</v>
      </c>
      <c r="O2465" t="s">
        <v>197</v>
      </c>
    </row>
    <row r="2466" spans="1:15" x14ac:dyDescent="0.25">
      <c r="A2466" s="1">
        <v>43300</v>
      </c>
      <c r="B2466" t="s">
        <v>33</v>
      </c>
      <c r="C2466" t="s">
        <v>115</v>
      </c>
      <c r="D2466" t="s">
        <v>50</v>
      </c>
      <c r="E2466">
        <v>1</v>
      </c>
      <c r="F2466">
        <v>184</v>
      </c>
      <c r="G2466">
        <v>6324</v>
      </c>
      <c r="H2466">
        <v>0</v>
      </c>
      <c r="I2466">
        <v>6298</v>
      </c>
      <c r="J2466">
        <v>0</v>
      </c>
      <c r="K2466" t="s">
        <v>258</v>
      </c>
      <c r="L2466" s="2">
        <v>0.25539351851851849</v>
      </c>
      <c r="M2466" s="2">
        <v>0.25623842592592594</v>
      </c>
      <c r="N2466" s="2">
        <v>8.449074074074075E-4</v>
      </c>
      <c r="O2466" t="s">
        <v>197</v>
      </c>
    </row>
    <row r="2467" spans="1:15" x14ac:dyDescent="0.25">
      <c r="A2467" s="1">
        <v>43300</v>
      </c>
      <c r="B2467" t="s">
        <v>33</v>
      </c>
      <c r="C2467" t="s">
        <v>42</v>
      </c>
      <c r="D2467" t="s">
        <v>20</v>
      </c>
      <c r="E2467">
        <v>2</v>
      </c>
      <c r="F2467">
        <v>34</v>
      </c>
      <c r="G2467">
        <v>0</v>
      </c>
      <c r="H2467">
        <v>197896</v>
      </c>
      <c r="I2467">
        <v>0</v>
      </c>
      <c r="J2467">
        <v>197603</v>
      </c>
      <c r="K2467" t="s">
        <v>43</v>
      </c>
      <c r="L2467" s="2">
        <v>0.24230324074074075</v>
      </c>
      <c r="M2467" s="2">
        <v>0.24312500000000001</v>
      </c>
      <c r="N2467" s="2">
        <v>8.2175925925925917E-4</v>
      </c>
      <c r="O2467" t="s">
        <v>197</v>
      </c>
    </row>
    <row r="2468" spans="1:15" x14ac:dyDescent="0.25">
      <c r="A2468" s="1">
        <v>43300</v>
      </c>
      <c r="B2468" t="s">
        <v>33</v>
      </c>
      <c r="C2468" t="s">
        <v>260</v>
      </c>
      <c r="D2468" t="s">
        <v>50</v>
      </c>
      <c r="E2468">
        <v>2</v>
      </c>
      <c r="F2468">
        <v>190</v>
      </c>
      <c r="G2468">
        <v>16985</v>
      </c>
      <c r="H2468">
        <v>0</v>
      </c>
      <c r="I2468">
        <v>16973</v>
      </c>
      <c r="J2468">
        <v>0</v>
      </c>
      <c r="K2468" t="s">
        <v>389</v>
      </c>
      <c r="L2468" s="2">
        <v>0.24052083333333332</v>
      </c>
      <c r="M2468" s="2">
        <v>0.2417013888888889</v>
      </c>
      <c r="N2468" s="2">
        <v>1.1805555555555556E-3</v>
      </c>
      <c r="O2468" t="s">
        <v>197</v>
      </c>
    </row>
    <row r="2469" spans="1:15" x14ac:dyDescent="0.25">
      <c r="A2469" s="1">
        <v>43300</v>
      </c>
      <c r="B2469" t="s">
        <v>33</v>
      </c>
      <c r="C2469" t="s">
        <v>97</v>
      </c>
      <c r="D2469" t="s">
        <v>50</v>
      </c>
      <c r="E2469">
        <v>2</v>
      </c>
      <c r="F2469">
        <v>210</v>
      </c>
      <c r="G2469">
        <v>11992</v>
      </c>
      <c r="H2469">
        <v>0</v>
      </c>
      <c r="I2469">
        <v>11978</v>
      </c>
      <c r="J2469">
        <v>0</v>
      </c>
      <c r="K2469" t="s">
        <v>492</v>
      </c>
      <c r="L2469" s="2">
        <v>0.20547453703703702</v>
      </c>
      <c r="M2469" s="2">
        <v>0.20633101851851854</v>
      </c>
      <c r="N2469" s="2">
        <v>8.564814814814815E-4</v>
      </c>
      <c r="O2469" t="s">
        <v>454</v>
      </c>
    </row>
    <row r="2470" spans="1:15" x14ac:dyDescent="0.25">
      <c r="A2470" s="1">
        <v>43300</v>
      </c>
      <c r="B2470" t="s">
        <v>33</v>
      </c>
      <c r="C2470" t="s">
        <v>265</v>
      </c>
      <c r="D2470" t="s">
        <v>50</v>
      </c>
      <c r="E2470">
        <v>2</v>
      </c>
      <c r="F2470">
        <v>227</v>
      </c>
      <c r="G2470">
        <v>16914</v>
      </c>
      <c r="H2470">
        <v>554055.6</v>
      </c>
      <c r="I2470">
        <v>16891</v>
      </c>
      <c r="J2470">
        <v>553252.69999999995</v>
      </c>
      <c r="K2470" t="s">
        <v>266</v>
      </c>
      <c r="L2470" s="2">
        <v>0.20329861111111111</v>
      </c>
      <c r="M2470" s="2">
        <v>0.20427083333333332</v>
      </c>
      <c r="N2470" s="2">
        <v>9.7222222222222209E-4</v>
      </c>
      <c r="O2470" t="s">
        <v>454</v>
      </c>
    </row>
    <row r="2471" spans="1:15" x14ac:dyDescent="0.25">
      <c r="A2471" s="1">
        <v>43300</v>
      </c>
      <c r="B2471" t="s">
        <v>33</v>
      </c>
      <c r="C2471" t="s">
        <v>238</v>
      </c>
      <c r="D2471" t="s">
        <v>50</v>
      </c>
      <c r="E2471">
        <v>2</v>
      </c>
      <c r="F2471">
        <v>211</v>
      </c>
      <c r="G2471">
        <v>11280</v>
      </c>
      <c r="H2471">
        <v>0</v>
      </c>
      <c r="I2471">
        <v>11269</v>
      </c>
      <c r="J2471">
        <v>0</v>
      </c>
      <c r="K2471" t="s">
        <v>239</v>
      </c>
      <c r="L2471" s="2">
        <v>0.20153935185185187</v>
      </c>
      <c r="M2471" s="2">
        <v>0.20247685185185185</v>
      </c>
      <c r="N2471" s="2">
        <v>9.3750000000000007E-4</v>
      </c>
      <c r="O2471" t="s">
        <v>454</v>
      </c>
    </row>
    <row r="2472" spans="1:15" x14ac:dyDescent="0.25">
      <c r="A2472" s="1">
        <v>43300</v>
      </c>
      <c r="B2472" t="s">
        <v>33</v>
      </c>
      <c r="C2472" t="s">
        <v>220</v>
      </c>
      <c r="D2472" t="s">
        <v>50</v>
      </c>
      <c r="E2472">
        <v>2</v>
      </c>
      <c r="F2472">
        <v>178</v>
      </c>
      <c r="G2472">
        <v>6938</v>
      </c>
      <c r="H2472">
        <v>0</v>
      </c>
      <c r="I2472">
        <v>6926</v>
      </c>
      <c r="J2472">
        <v>0</v>
      </c>
      <c r="K2472" t="s">
        <v>358</v>
      </c>
      <c r="L2472" s="2">
        <v>0.20002314814814814</v>
      </c>
      <c r="M2472" s="2">
        <v>0.20082175925925927</v>
      </c>
      <c r="N2472" s="2">
        <v>7.9861111111111105E-4</v>
      </c>
      <c r="O2472" t="s">
        <v>454</v>
      </c>
    </row>
    <row r="2473" spans="1:15" x14ac:dyDescent="0.25">
      <c r="A2473" s="1">
        <v>43300</v>
      </c>
      <c r="B2473" t="s">
        <v>33</v>
      </c>
      <c r="C2473" t="s">
        <v>246</v>
      </c>
      <c r="D2473" t="s">
        <v>50</v>
      </c>
      <c r="E2473">
        <v>2</v>
      </c>
      <c r="F2473">
        <v>191</v>
      </c>
      <c r="G2473">
        <v>11212</v>
      </c>
      <c r="H2473">
        <v>0</v>
      </c>
      <c r="I2473">
        <v>11200</v>
      </c>
      <c r="J2473">
        <v>361570.9</v>
      </c>
      <c r="K2473" t="s">
        <v>514</v>
      </c>
      <c r="L2473" s="2">
        <v>0.1958101851851852</v>
      </c>
      <c r="M2473" s="2">
        <v>0.19687499999999999</v>
      </c>
      <c r="N2473" s="2">
        <v>1.0648148148148147E-3</v>
      </c>
      <c r="O2473" t="s">
        <v>454</v>
      </c>
    </row>
    <row r="2474" spans="1:15" x14ac:dyDescent="0.25">
      <c r="A2474" s="1">
        <v>43300</v>
      </c>
      <c r="B2474" t="s">
        <v>33</v>
      </c>
      <c r="C2474" t="s">
        <v>195</v>
      </c>
      <c r="D2474" t="s">
        <v>50</v>
      </c>
      <c r="E2474">
        <v>2</v>
      </c>
      <c r="F2474">
        <v>200</v>
      </c>
      <c r="G2474">
        <v>7017</v>
      </c>
      <c r="H2474">
        <v>0</v>
      </c>
      <c r="I2474">
        <v>7005</v>
      </c>
      <c r="J2474">
        <v>0</v>
      </c>
      <c r="K2474" t="s">
        <v>196</v>
      </c>
      <c r="L2474" s="2">
        <v>0.19018518518518521</v>
      </c>
      <c r="M2474" s="2">
        <v>0.19155092592592593</v>
      </c>
      <c r="N2474" s="2">
        <v>1.3657407407407409E-3</v>
      </c>
      <c r="O2474" t="s">
        <v>454</v>
      </c>
    </row>
    <row r="2475" spans="1:15" x14ac:dyDescent="0.25">
      <c r="A2475" s="1">
        <v>43300</v>
      </c>
      <c r="B2475" t="s">
        <v>33</v>
      </c>
      <c r="C2475" t="s">
        <v>106</v>
      </c>
      <c r="D2475" t="s">
        <v>50</v>
      </c>
      <c r="E2475">
        <v>2</v>
      </c>
      <c r="F2475">
        <v>133</v>
      </c>
      <c r="G2475">
        <v>13390</v>
      </c>
      <c r="H2475">
        <v>0</v>
      </c>
      <c r="I2475">
        <v>13381</v>
      </c>
      <c r="J2475">
        <v>0</v>
      </c>
      <c r="K2475" t="s">
        <v>360</v>
      </c>
      <c r="L2475" s="2">
        <v>0.1872337962962963</v>
      </c>
      <c r="M2475" s="2">
        <v>0.18747685185185184</v>
      </c>
      <c r="N2475" s="2">
        <v>2.4305555555555552E-4</v>
      </c>
      <c r="O2475" t="s">
        <v>454</v>
      </c>
    </row>
    <row r="2476" spans="1:15" x14ac:dyDescent="0.25">
      <c r="A2476" s="1">
        <v>43300</v>
      </c>
      <c r="B2476" t="s">
        <v>33</v>
      </c>
      <c r="C2476" t="s">
        <v>202</v>
      </c>
      <c r="D2476" t="s">
        <v>50</v>
      </c>
      <c r="E2476">
        <v>2</v>
      </c>
      <c r="F2476">
        <v>140</v>
      </c>
      <c r="G2476">
        <v>16456</v>
      </c>
      <c r="H2476">
        <v>535349</v>
      </c>
      <c r="I2476">
        <v>16463</v>
      </c>
      <c r="J2476">
        <v>0</v>
      </c>
      <c r="K2476" t="s">
        <v>160</v>
      </c>
      <c r="L2476" s="2">
        <v>0.18511574074074075</v>
      </c>
      <c r="M2476" s="2">
        <v>0.18576388888888887</v>
      </c>
      <c r="N2476" s="2">
        <v>6.4814814814814813E-4</v>
      </c>
      <c r="O2476" t="s">
        <v>454</v>
      </c>
    </row>
    <row r="2477" spans="1:15" x14ac:dyDescent="0.25">
      <c r="A2477" s="1">
        <v>43300</v>
      </c>
      <c r="B2477" t="s">
        <v>33</v>
      </c>
      <c r="C2477" t="s">
        <v>110</v>
      </c>
      <c r="D2477" t="s">
        <v>50</v>
      </c>
      <c r="E2477">
        <v>2</v>
      </c>
      <c r="F2477">
        <v>193</v>
      </c>
      <c r="G2477">
        <v>3115</v>
      </c>
      <c r="H2477">
        <v>0</v>
      </c>
      <c r="I2477">
        <v>3101</v>
      </c>
      <c r="J2477">
        <v>0</v>
      </c>
      <c r="K2477" t="s">
        <v>368</v>
      </c>
      <c r="L2477" s="2">
        <v>0.17087962962962963</v>
      </c>
      <c r="M2477" s="2">
        <v>0.17200231481481479</v>
      </c>
      <c r="N2477" s="2">
        <v>1.1226851851851851E-3</v>
      </c>
      <c r="O2477" t="s">
        <v>454</v>
      </c>
    </row>
    <row r="2478" spans="1:15" x14ac:dyDescent="0.25">
      <c r="A2478" s="1">
        <v>43300</v>
      </c>
      <c r="B2478" t="s">
        <v>33</v>
      </c>
      <c r="C2478" t="s">
        <v>153</v>
      </c>
      <c r="D2478" t="s">
        <v>50</v>
      </c>
      <c r="E2478">
        <v>2</v>
      </c>
      <c r="F2478">
        <v>241</v>
      </c>
      <c r="G2478">
        <v>15938</v>
      </c>
      <c r="H2478">
        <v>107666.6</v>
      </c>
      <c r="I2478">
        <v>15925</v>
      </c>
      <c r="J2478">
        <v>0</v>
      </c>
      <c r="K2478" t="s">
        <v>199</v>
      </c>
      <c r="L2478" s="2">
        <v>0.16839120370370372</v>
      </c>
      <c r="M2478" s="2">
        <v>0.16925925925925925</v>
      </c>
      <c r="N2478" s="2">
        <v>8.6805555555555551E-4</v>
      </c>
      <c r="O2478" t="s">
        <v>454</v>
      </c>
    </row>
    <row r="2479" spans="1:15" x14ac:dyDescent="0.25">
      <c r="A2479" s="1">
        <v>43300</v>
      </c>
      <c r="B2479" t="s">
        <v>33</v>
      </c>
      <c r="C2479" t="s">
        <v>157</v>
      </c>
      <c r="D2479" t="s">
        <v>50</v>
      </c>
      <c r="E2479">
        <v>2</v>
      </c>
      <c r="F2479">
        <v>205</v>
      </c>
      <c r="G2479">
        <v>12887</v>
      </c>
      <c r="H2479">
        <v>414351</v>
      </c>
      <c r="I2479">
        <v>12873</v>
      </c>
      <c r="J2479">
        <v>0</v>
      </c>
      <c r="K2479" t="s">
        <v>515</v>
      </c>
      <c r="L2479" s="2">
        <v>0.1666087962962963</v>
      </c>
      <c r="M2479" s="2">
        <v>0.16768518518518519</v>
      </c>
      <c r="N2479" s="2">
        <v>1.0763888888888889E-3</v>
      </c>
      <c r="O2479" t="s">
        <v>454</v>
      </c>
    </row>
    <row r="2480" spans="1:15" x14ac:dyDescent="0.25">
      <c r="A2480" s="1">
        <v>43300</v>
      </c>
      <c r="B2480" t="s">
        <v>33</v>
      </c>
      <c r="C2480" t="s">
        <v>306</v>
      </c>
      <c r="D2480" t="s">
        <v>50</v>
      </c>
      <c r="E2480">
        <v>2</v>
      </c>
      <c r="F2480">
        <v>203</v>
      </c>
      <c r="G2480">
        <v>5686</v>
      </c>
      <c r="H2480">
        <v>0</v>
      </c>
      <c r="I2480">
        <v>5673</v>
      </c>
      <c r="J2480">
        <v>0</v>
      </c>
      <c r="K2480" t="s">
        <v>86</v>
      </c>
      <c r="L2480" s="2">
        <v>0.16517361111111112</v>
      </c>
      <c r="M2480" s="2">
        <v>0.16597222222222222</v>
      </c>
      <c r="N2480" s="2">
        <v>7.9861111111111105E-4</v>
      </c>
      <c r="O2480" t="s">
        <v>454</v>
      </c>
    </row>
    <row r="2481" spans="1:15" x14ac:dyDescent="0.25">
      <c r="A2481" s="1">
        <v>43300</v>
      </c>
      <c r="B2481" t="s">
        <v>33</v>
      </c>
      <c r="C2481" t="s">
        <v>253</v>
      </c>
      <c r="D2481" t="s">
        <v>50</v>
      </c>
      <c r="E2481">
        <v>2</v>
      </c>
      <c r="F2481">
        <v>200</v>
      </c>
      <c r="G2481">
        <v>16284</v>
      </c>
      <c r="H2481">
        <v>0</v>
      </c>
      <c r="I2481">
        <v>6312</v>
      </c>
      <c r="J2481">
        <v>0</v>
      </c>
      <c r="K2481" t="s">
        <v>254</v>
      </c>
      <c r="L2481" s="2">
        <v>0.16042824074074075</v>
      </c>
      <c r="M2481" s="2">
        <v>0.1615277777777778</v>
      </c>
      <c r="N2481" s="2">
        <v>1.0995370370370371E-3</v>
      </c>
      <c r="O2481" t="s">
        <v>454</v>
      </c>
    </row>
    <row r="2482" spans="1:15" x14ac:dyDescent="0.25">
      <c r="A2482" s="1">
        <v>43300</v>
      </c>
      <c r="B2482" t="s">
        <v>33</v>
      </c>
      <c r="C2482" t="s">
        <v>163</v>
      </c>
      <c r="D2482" t="s">
        <v>50</v>
      </c>
      <c r="E2482">
        <v>2</v>
      </c>
      <c r="F2482">
        <v>228</v>
      </c>
      <c r="G2482">
        <v>8637</v>
      </c>
      <c r="H2482">
        <v>0</v>
      </c>
      <c r="I2482">
        <v>8626</v>
      </c>
      <c r="J2482">
        <v>0</v>
      </c>
      <c r="K2482" t="s">
        <v>363</v>
      </c>
      <c r="L2482" s="2">
        <v>0.1587962962962963</v>
      </c>
      <c r="M2482" s="2">
        <v>0.15979166666666667</v>
      </c>
      <c r="N2482" s="2">
        <v>9.9537037037037042E-4</v>
      </c>
      <c r="O2482" t="s">
        <v>454</v>
      </c>
    </row>
    <row r="2483" spans="1:15" x14ac:dyDescent="0.25">
      <c r="A2483" s="1">
        <v>43300</v>
      </c>
      <c r="B2483" t="s">
        <v>33</v>
      </c>
      <c r="C2483" t="s">
        <v>113</v>
      </c>
      <c r="D2483" t="s">
        <v>50</v>
      </c>
      <c r="E2483">
        <v>2</v>
      </c>
      <c r="F2483">
        <v>131</v>
      </c>
      <c r="G2483">
        <v>10337</v>
      </c>
      <c r="H2483">
        <v>0</v>
      </c>
      <c r="I2483">
        <v>10317</v>
      </c>
      <c r="J2483">
        <v>0</v>
      </c>
      <c r="K2483" t="s">
        <v>217</v>
      </c>
      <c r="L2483" s="2">
        <v>0.15748842592592593</v>
      </c>
      <c r="M2483" s="2">
        <v>0.15819444444444444</v>
      </c>
      <c r="N2483" s="2">
        <v>7.0601851851851847E-4</v>
      </c>
      <c r="O2483" t="s">
        <v>454</v>
      </c>
    </row>
    <row r="2484" spans="1:15" x14ac:dyDescent="0.25">
      <c r="A2484" s="1">
        <v>43300</v>
      </c>
      <c r="B2484" t="s">
        <v>33</v>
      </c>
      <c r="C2484" t="s">
        <v>104</v>
      </c>
      <c r="D2484" t="s">
        <v>50</v>
      </c>
      <c r="E2484">
        <v>2</v>
      </c>
      <c r="F2484">
        <v>130</v>
      </c>
      <c r="G2484">
        <v>16024</v>
      </c>
      <c r="H2484">
        <v>524133.6</v>
      </c>
      <c r="I2484">
        <v>16004</v>
      </c>
      <c r="J2484">
        <v>523586.5</v>
      </c>
      <c r="K2484" t="s">
        <v>521</v>
      </c>
      <c r="L2484" s="2">
        <v>0.15583333333333335</v>
      </c>
      <c r="M2484" s="2">
        <v>0.15653935185185186</v>
      </c>
      <c r="N2484" s="2">
        <v>7.0601851851851847E-4</v>
      </c>
      <c r="O2484" t="s">
        <v>454</v>
      </c>
    </row>
    <row r="2485" spans="1:15" x14ac:dyDescent="0.25">
      <c r="A2485" s="1">
        <v>43300</v>
      </c>
      <c r="B2485" t="s">
        <v>33</v>
      </c>
      <c r="C2485" t="s">
        <v>136</v>
      </c>
      <c r="D2485" t="s">
        <v>50</v>
      </c>
      <c r="E2485">
        <v>2</v>
      </c>
      <c r="F2485">
        <v>146</v>
      </c>
      <c r="G2485">
        <v>12783</v>
      </c>
      <c r="H2485">
        <v>420534.1</v>
      </c>
      <c r="I2485">
        <v>12761</v>
      </c>
      <c r="J2485">
        <v>0</v>
      </c>
      <c r="K2485" t="s">
        <v>499</v>
      </c>
      <c r="L2485" s="2">
        <v>0.15456018518518519</v>
      </c>
      <c r="M2485" s="2">
        <v>0.15504629629629629</v>
      </c>
      <c r="N2485" s="2">
        <v>4.8611111111111104E-4</v>
      </c>
      <c r="O2485" t="s">
        <v>454</v>
      </c>
    </row>
    <row r="2486" spans="1:15" x14ac:dyDescent="0.25">
      <c r="A2486" s="1">
        <v>43300</v>
      </c>
      <c r="B2486" t="s">
        <v>33</v>
      </c>
      <c r="C2486" t="s">
        <v>76</v>
      </c>
      <c r="D2486" t="s">
        <v>77</v>
      </c>
      <c r="E2486">
        <v>2</v>
      </c>
      <c r="F2486">
        <v>151</v>
      </c>
      <c r="G2486">
        <v>6561</v>
      </c>
      <c r="H2486">
        <v>194773.1</v>
      </c>
      <c r="I2486">
        <v>6530</v>
      </c>
      <c r="J2486">
        <v>193953</v>
      </c>
      <c r="K2486" t="s">
        <v>392</v>
      </c>
      <c r="L2486" s="2">
        <v>0.15299768518518519</v>
      </c>
      <c r="M2486" s="2">
        <v>0.15363425925925925</v>
      </c>
      <c r="N2486" s="2">
        <v>6.3657407407407402E-4</v>
      </c>
      <c r="O2486" t="s">
        <v>454</v>
      </c>
    </row>
    <row r="2487" spans="1:15" x14ac:dyDescent="0.25">
      <c r="A2487" s="1">
        <v>43300</v>
      </c>
      <c r="B2487" t="s">
        <v>33</v>
      </c>
      <c r="C2487" t="s">
        <v>242</v>
      </c>
      <c r="D2487" t="s">
        <v>50</v>
      </c>
      <c r="E2487">
        <v>2</v>
      </c>
      <c r="F2487">
        <v>142</v>
      </c>
      <c r="G2487">
        <v>16176</v>
      </c>
      <c r="H2487">
        <v>352930</v>
      </c>
      <c r="I2487">
        <v>16157</v>
      </c>
      <c r="J2487">
        <v>352263.4</v>
      </c>
      <c r="K2487" t="s">
        <v>370</v>
      </c>
      <c r="L2487" s="2">
        <v>0.15149305555555556</v>
      </c>
      <c r="M2487" s="2">
        <v>0.15232638888888889</v>
      </c>
      <c r="N2487" s="2">
        <v>8.3333333333333339E-4</v>
      </c>
      <c r="O2487" t="s">
        <v>454</v>
      </c>
    </row>
    <row r="2488" spans="1:15" x14ac:dyDescent="0.25">
      <c r="A2488" s="1">
        <v>43300</v>
      </c>
      <c r="B2488" t="s">
        <v>33</v>
      </c>
      <c r="C2488" t="s">
        <v>81</v>
      </c>
      <c r="D2488" t="s">
        <v>77</v>
      </c>
      <c r="E2488">
        <v>2</v>
      </c>
      <c r="F2488">
        <v>140</v>
      </c>
      <c r="G2488">
        <v>12596</v>
      </c>
      <c r="H2488">
        <v>392895</v>
      </c>
      <c r="I2488">
        <v>12577</v>
      </c>
      <c r="J2488">
        <v>0</v>
      </c>
      <c r="K2488" t="s">
        <v>487</v>
      </c>
      <c r="L2488" s="2">
        <v>0.15031249999999999</v>
      </c>
      <c r="M2488" s="2">
        <v>0.15094907407407407</v>
      </c>
      <c r="N2488" s="2">
        <v>6.3657407407407402E-4</v>
      </c>
      <c r="O2488" t="s">
        <v>454</v>
      </c>
    </row>
    <row r="2489" spans="1:15" x14ac:dyDescent="0.25">
      <c r="A2489" s="1">
        <v>43300</v>
      </c>
      <c r="B2489" t="s">
        <v>33</v>
      </c>
      <c r="C2489" t="s">
        <v>224</v>
      </c>
      <c r="D2489" t="s">
        <v>50</v>
      </c>
      <c r="E2489">
        <v>2</v>
      </c>
      <c r="F2489">
        <v>128</v>
      </c>
      <c r="G2489">
        <v>7051</v>
      </c>
      <c r="H2489">
        <v>0</v>
      </c>
      <c r="I2489">
        <v>7031</v>
      </c>
      <c r="J2489">
        <v>0</v>
      </c>
      <c r="K2489" t="s">
        <v>362</v>
      </c>
      <c r="L2489" s="2">
        <v>0.14910879629629628</v>
      </c>
      <c r="M2489" s="2">
        <v>0.1496875</v>
      </c>
      <c r="N2489" s="2">
        <v>5.7870370370370378E-4</v>
      </c>
      <c r="O2489" t="s">
        <v>454</v>
      </c>
    </row>
    <row r="2490" spans="1:15" x14ac:dyDescent="0.25">
      <c r="A2490" s="1">
        <v>43300</v>
      </c>
      <c r="B2490" t="s">
        <v>33</v>
      </c>
      <c r="C2490" t="s">
        <v>79</v>
      </c>
      <c r="D2490" t="s">
        <v>77</v>
      </c>
      <c r="E2490">
        <v>2</v>
      </c>
      <c r="F2490">
        <v>142</v>
      </c>
      <c r="G2490">
        <v>16746</v>
      </c>
      <c r="H2490">
        <v>0</v>
      </c>
      <c r="I2490">
        <v>16728</v>
      </c>
      <c r="J2490">
        <v>0</v>
      </c>
      <c r="K2490" t="s">
        <v>425</v>
      </c>
      <c r="L2490" s="2">
        <v>0.14781249999999999</v>
      </c>
      <c r="M2490" s="2">
        <v>0.14842592592592593</v>
      </c>
      <c r="N2490" s="2">
        <v>6.134259259259259E-4</v>
      </c>
      <c r="O2490" t="s">
        <v>454</v>
      </c>
    </row>
    <row r="2491" spans="1:15" x14ac:dyDescent="0.25">
      <c r="A2491" s="1">
        <v>43300</v>
      </c>
      <c r="B2491" t="s">
        <v>33</v>
      </c>
      <c r="C2491" t="s">
        <v>316</v>
      </c>
      <c r="D2491" t="s">
        <v>50</v>
      </c>
      <c r="E2491">
        <v>2</v>
      </c>
      <c r="F2491">
        <v>166</v>
      </c>
      <c r="G2491">
        <v>8645</v>
      </c>
      <c r="H2491">
        <v>281882.90000000002</v>
      </c>
      <c r="I2491">
        <v>8638</v>
      </c>
      <c r="J2491">
        <v>0</v>
      </c>
      <c r="K2491" t="s">
        <v>118</v>
      </c>
      <c r="L2491" s="2">
        <v>0.14599537037037039</v>
      </c>
      <c r="M2491" s="2">
        <v>0.14684027777777778</v>
      </c>
      <c r="N2491" s="2">
        <v>8.449074074074075E-4</v>
      </c>
      <c r="O2491" t="s">
        <v>454</v>
      </c>
    </row>
    <row r="2492" spans="1:15" x14ac:dyDescent="0.25">
      <c r="A2492" s="1">
        <v>43300</v>
      </c>
      <c r="B2492" t="s">
        <v>33</v>
      </c>
      <c r="C2492" t="s">
        <v>148</v>
      </c>
      <c r="D2492" t="s">
        <v>77</v>
      </c>
      <c r="E2492">
        <v>2</v>
      </c>
      <c r="F2492">
        <v>150</v>
      </c>
      <c r="G2492">
        <v>12850</v>
      </c>
      <c r="H2492">
        <v>399114.7</v>
      </c>
      <c r="I2492">
        <v>12831</v>
      </c>
      <c r="J2492">
        <v>398569.2</v>
      </c>
      <c r="K2492" t="s">
        <v>149</v>
      </c>
      <c r="L2492" s="2">
        <v>0.14439814814814814</v>
      </c>
      <c r="M2492" s="2">
        <v>0.14528935185185185</v>
      </c>
      <c r="N2492" s="2">
        <v>8.9120370370370362E-4</v>
      </c>
      <c r="O2492" t="s">
        <v>454</v>
      </c>
    </row>
    <row r="2493" spans="1:15" x14ac:dyDescent="0.25">
      <c r="A2493" s="1">
        <v>43300</v>
      </c>
      <c r="B2493" t="s">
        <v>33</v>
      </c>
      <c r="C2493" t="s">
        <v>161</v>
      </c>
      <c r="D2493" t="s">
        <v>50</v>
      </c>
      <c r="E2493">
        <v>2</v>
      </c>
      <c r="F2493">
        <v>196</v>
      </c>
      <c r="G2493">
        <v>15243</v>
      </c>
      <c r="H2493">
        <v>0</v>
      </c>
      <c r="I2493">
        <v>15231</v>
      </c>
      <c r="J2493">
        <v>0</v>
      </c>
      <c r="K2493" t="s">
        <v>39</v>
      </c>
      <c r="L2493" s="2">
        <v>0.14254629629629631</v>
      </c>
      <c r="M2493" s="2">
        <v>0.14406250000000001</v>
      </c>
      <c r="N2493" s="2">
        <v>1.5162037037037036E-3</v>
      </c>
      <c r="O2493" t="s">
        <v>454</v>
      </c>
    </row>
    <row r="2494" spans="1:15" x14ac:dyDescent="0.25">
      <c r="A2494" s="1">
        <v>43300</v>
      </c>
      <c r="B2494" t="s">
        <v>33</v>
      </c>
      <c r="C2494" t="s">
        <v>53</v>
      </c>
      <c r="D2494" t="s">
        <v>50</v>
      </c>
      <c r="E2494">
        <v>2</v>
      </c>
      <c r="F2494">
        <v>198</v>
      </c>
      <c r="G2494">
        <v>7015</v>
      </c>
      <c r="H2494">
        <v>0</v>
      </c>
      <c r="I2494">
        <v>7002</v>
      </c>
      <c r="J2494">
        <v>0</v>
      </c>
      <c r="K2494" t="s">
        <v>152</v>
      </c>
      <c r="L2494" s="2">
        <v>0.14091435185185186</v>
      </c>
      <c r="M2494" s="2">
        <v>0.14186342592592593</v>
      </c>
      <c r="N2494" s="2">
        <v>9.4907407407407408E-4</v>
      </c>
      <c r="O2494" t="s">
        <v>454</v>
      </c>
    </row>
    <row r="2495" spans="1:15" x14ac:dyDescent="0.25">
      <c r="A2495" s="1">
        <v>43300</v>
      </c>
      <c r="B2495" t="s">
        <v>33</v>
      </c>
      <c r="C2495" t="s">
        <v>234</v>
      </c>
      <c r="D2495" t="s">
        <v>50</v>
      </c>
      <c r="E2495">
        <v>2</v>
      </c>
      <c r="F2495">
        <v>152</v>
      </c>
      <c r="G2495">
        <v>17489</v>
      </c>
      <c r="H2495">
        <v>0</v>
      </c>
      <c r="I2495">
        <v>17481</v>
      </c>
      <c r="J2495">
        <v>99999.9</v>
      </c>
      <c r="K2495" t="s">
        <v>235</v>
      </c>
      <c r="L2495" s="2">
        <v>0.13938657407407407</v>
      </c>
      <c r="M2495" s="2">
        <v>0.14034722222222221</v>
      </c>
      <c r="N2495" s="2">
        <v>9.6064814814814808E-4</v>
      </c>
      <c r="O2495" t="s">
        <v>454</v>
      </c>
    </row>
    <row r="2496" spans="1:15" x14ac:dyDescent="0.25">
      <c r="A2496" s="1">
        <v>43300</v>
      </c>
      <c r="B2496" t="s">
        <v>33</v>
      </c>
      <c r="C2496" t="s">
        <v>255</v>
      </c>
      <c r="D2496" t="s">
        <v>50</v>
      </c>
      <c r="E2496">
        <v>2</v>
      </c>
      <c r="F2496">
        <v>161</v>
      </c>
      <c r="G2496">
        <v>16123</v>
      </c>
      <c r="H2496">
        <v>0</v>
      </c>
      <c r="I2496">
        <v>16115</v>
      </c>
      <c r="J2496">
        <v>0</v>
      </c>
      <c r="K2496" t="s">
        <v>313</v>
      </c>
      <c r="L2496" s="2">
        <v>0.13769675925925925</v>
      </c>
      <c r="M2496" s="2">
        <v>0.13865740740740742</v>
      </c>
      <c r="N2496" s="2">
        <v>9.6064814814814808E-4</v>
      </c>
      <c r="O2496" t="s">
        <v>454</v>
      </c>
    </row>
    <row r="2497" spans="1:15" x14ac:dyDescent="0.25">
      <c r="A2497" s="1">
        <v>43300</v>
      </c>
      <c r="B2497" t="s">
        <v>33</v>
      </c>
      <c r="C2497" t="s">
        <v>248</v>
      </c>
      <c r="D2497" t="s">
        <v>50</v>
      </c>
      <c r="E2497">
        <v>2</v>
      </c>
      <c r="F2497">
        <v>135</v>
      </c>
      <c r="G2497">
        <v>16283</v>
      </c>
      <c r="H2497">
        <v>0</v>
      </c>
      <c r="I2497">
        <v>16265</v>
      </c>
      <c r="J2497">
        <v>0</v>
      </c>
      <c r="K2497" t="s">
        <v>332</v>
      </c>
      <c r="L2497" s="2">
        <v>0.13442129629629629</v>
      </c>
      <c r="M2497" s="2">
        <v>0.1351273148148148</v>
      </c>
      <c r="N2497" s="2">
        <v>7.0601851851851847E-4</v>
      </c>
      <c r="O2497" t="s">
        <v>454</v>
      </c>
    </row>
    <row r="2498" spans="1:15" x14ac:dyDescent="0.25">
      <c r="A2498" s="1">
        <v>43300</v>
      </c>
      <c r="B2498" t="s">
        <v>33</v>
      </c>
      <c r="C2498" t="s">
        <v>208</v>
      </c>
      <c r="D2498" t="s">
        <v>50</v>
      </c>
      <c r="E2498">
        <v>2</v>
      </c>
      <c r="F2498">
        <v>140</v>
      </c>
      <c r="G2498">
        <v>6946</v>
      </c>
      <c r="H2498">
        <v>0</v>
      </c>
      <c r="I2498">
        <v>6926</v>
      </c>
      <c r="J2498">
        <v>0</v>
      </c>
      <c r="K2498" t="s">
        <v>371</v>
      </c>
      <c r="L2498" s="2">
        <v>0.13273148148148148</v>
      </c>
      <c r="M2498" s="2">
        <v>0.13351851851851851</v>
      </c>
      <c r="N2498" s="2">
        <v>7.8703703703703705E-4</v>
      </c>
      <c r="O2498" t="s">
        <v>454</v>
      </c>
    </row>
    <row r="2499" spans="1:15" x14ac:dyDescent="0.25">
      <c r="A2499" s="1">
        <v>43300</v>
      </c>
      <c r="B2499" t="s">
        <v>33</v>
      </c>
      <c r="C2499" t="s">
        <v>228</v>
      </c>
      <c r="D2499" t="s">
        <v>50</v>
      </c>
      <c r="E2499">
        <v>2</v>
      </c>
      <c r="F2499">
        <v>200</v>
      </c>
      <c r="G2499">
        <v>17199</v>
      </c>
      <c r="H2499">
        <v>218802.1</v>
      </c>
      <c r="I2499">
        <v>17188</v>
      </c>
      <c r="J2499">
        <v>218401.2</v>
      </c>
      <c r="K2499" t="s">
        <v>229</v>
      </c>
      <c r="L2499" s="2">
        <v>0.13120370370370371</v>
      </c>
      <c r="M2499" s="2">
        <v>0.13203703703703704</v>
      </c>
      <c r="N2499" s="2">
        <v>8.3333333333333339E-4</v>
      </c>
      <c r="O2499" t="s">
        <v>454</v>
      </c>
    </row>
    <row r="2500" spans="1:15" x14ac:dyDescent="0.25">
      <c r="A2500" s="1">
        <v>43300</v>
      </c>
      <c r="B2500" t="s">
        <v>33</v>
      </c>
      <c r="C2500" t="s">
        <v>218</v>
      </c>
      <c r="D2500" t="s">
        <v>50</v>
      </c>
      <c r="E2500">
        <v>2</v>
      </c>
      <c r="F2500">
        <v>232</v>
      </c>
      <c r="G2500">
        <v>9464</v>
      </c>
      <c r="H2500">
        <v>489928.4</v>
      </c>
      <c r="I2500">
        <v>9452</v>
      </c>
      <c r="J2500">
        <v>489525.7</v>
      </c>
      <c r="K2500" t="s">
        <v>421</v>
      </c>
      <c r="L2500" s="2">
        <v>0.12923611111111111</v>
      </c>
      <c r="M2500" s="2">
        <v>0.13060185185185186</v>
      </c>
      <c r="N2500" s="2">
        <v>1.3657407407407409E-3</v>
      </c>
      <c r="O2500" t="s">
        <v>454</v>
      </c>
    </row>
    <row r="2501" spans="1:15" x14ac:dyDescent="0.25">
      <c r="A2501" s="1">
        <v>43300</v>
      </c>
      <c r="B2501" t="s">
        <v>33</v>
      </c>
      <c r="C2501" t="s">
        <v>108</v>
      </c>
      <c r="D2501" t="s">
        <v>50</v>
      </c>
      <c r="E2501">
        <v>2</v>
      </c>
      <c r="F2501">
        <v>202</v>
      </c>
      <c r="G2501">
        <v>7593</v>
      </c>
      <c r="H2501">
        <v>248538.2</v>
      </c>
      <c r="I2501">
        <v>8581</v>
      </c>
      <c r="J2501">
        <v>0</v>
      </c>
      <c r="K2501" t="s">
        <v>109</v>
      </c>
      <c r="L2501" s="2">
        <v>0.12718750000000001</v>
      </c>
      <c r="M2501" s="2">
        <v>0.12864583333333332</v>
      </c>
      <c r="N2501" s="2">
        <v>1.4583333333333334E-3</v>
      </c>
      <c r="O2501" t="s">
        <v>454</v>
      </c>
    </row>
    <row r="2502" spans="1:15" x14ac:dyDescent="0.25">
      <c r="A2502" s="1">
        <v>43300</v>
      </c>
      <c r="B2502" t="s">
        <v>33</v>
      </c>
      <c r="C2502" t="s">
        <v>132</v>
      </c>
      <c r="D2502" t="s">
        <v>50</v>
      </c>
      <c r="E2502">
        <v>2</v>
      </c>
      <c r="F2502">
        <v>141</v>
      </c>
      <c r="G2502">
        <v>11992</v>
      </c>
      <c r="H2502">
        <v>0</v>
      </c>
      <c r="I2502">
        <v>11985</v>
      </c>
      <c r="J2502">
        <v>0</v>
      </c>
      <c r="K2502" t="s">
        <v>321</v>
      </c>
      <c r="L2502" s="2">
        <v>0.12590277777777778</v>
      </c>
      <c r="M2502" s="2">
        <v>0.12634259259259259</v>
      </c>
      <c r="N2502" s="2">
        <v>4.3981481481481481E-4</v>
      </c>
      <c r="O2502" t="s">
        <v>454</v>
      </c>
    </row>
    <row r="2503" spans="1:15" x14ac:dyDescent="0.25">
      <c r="A2503" s="1">
        <v>43300</v>
      </c>
      <c r="B2503" t="s">
        <v>33</v>
      </c>
      <c r="C2503" t="s">
        <v>205</v>
      </c>
      <c r="D2503" t="s">
        <v>50</v>
      </c>
      <c r="E2503">
        <v>2</v>
      </c>
      <c r="F2503">
        <v>140</v>
      </c>
      <c r="G2503">
        <v>3020</v>
      </c>
      <c r="H2503">
        <v>989211</v>
      </c>
      <c r="I2503">
        <v>3010</v>
      </c>
      <c r="J2503">
        <v>98647.6</v>
      </c>
      <c r="K2503" t="s">
        <v>447</v>
      </c>
      <c r="L2503" s="2">
        <v>0.12349537037037038</v>
      </c>
      <c r="M2503" s="2">
        <v>0.12435185185185187</v>
      </c>
      <c r="N2503" s="2">
        <v>8.564814814814815E-4</v>
      </c>
      <c r="O2503" t="s">
        <v>454</v>
      </c>
    </row>
    <row r="2504" spans="1:15" x14ac:dyDescent="0.25">
      <c r="A2504" s="1">
        <v>43300</v>
      </c>
      <c r="B2504" t="s">
        <v>33</v>
      </c>
      <c r="C2504" t="s">
        <v>134</v>
      </c>
      <c r="D2504" t="s">
        <v>50</v>
      </c>
      <c r="E2504">
        <v>2</v>
      </c>
      <c r="F2504">
        <v>145</v>
      </c>
      <c r="G2504">
        <v>6900</v>
      </c>
      <c r="H2504">
        <v>221501.5</v>
      </c>
      <c r="I2504">
        <v>6892</v>
      </c>
      <c r="J2504">
        <v>0</v>
      </c>
      <c r="K2504" t="s">
        <v>212</v>
      </c>
      <c r="L2504" s="2">
        <v>0.12157407407407407</v>
      </c>
      <c r="M2504" s="2">
        <v>0.12270833333333335</v>
      </c>
      <c r="N2504" s="2">
        <v>1.1342592592592591E-3</v>
      </c>
      <c r="O2504" t="s">
        <v>454</v>
      </c>
    </row>
    <row r="2505" spans="1:15" x14ac:dyDescent="0.25">
      <c r="A2505" s="1">
        <v>43300</v>
      </c>
      <c r="B2505" t="s">
        <v>33</v>
      </c>
      <c r="C2505" t="s">
        <v>215</v>
      </c>
      <c r="D2505" t="s">
        <v>50</v>
      </c>
      <c r="E2505">
        <v>2</v>
      </c>
      <c r="F2505">
        <v>140</v>
      </c>
      <c r="G2505">
        <v>5560</v>
      </c>
      <c r="H2505">
        <v>161348</v>
      </c>
      <c r="I2505">
        <v>5552</v>
      </c>
      <c r="J2505">
        <v>161081.20000000001</v>
      </c>
      <c r="K2505" t="s">
        <v>361</v>
      </c>
      <c r="L2505" s="2">
        <v>0.11332175925925925</v>
      </c>
      <c r="M2505" s="2">
        <v>0.11442129629629628</v>
      </c>
      <c r="N2505" s="2">
        <v>1.0995370370370371E-3</v>
      </c>
      <c r="O2505" t="s">
        <v>454</v>
      </c>
    </row>
    <row r="2506" spans="1:15" x14ac:dyDescent="0.25">
      <c r="A2506" s="1">
        <v>43300</v>
      </c>
      <c r="B2506" t="s">
        <v>33</v>
      </c>
      <c r="C2506" t="s">
        <v>85</v>
      </c>
      <c r="D2506" t="s">
        <v>50</v>
      </c>
      <c r="E2506">
        <v>2</v>
      </c>
      <c r="F2506">
        <v>180</v>
      </c>
      <c r="G2506">
        <v>18933</v>
      </c>
      <c r="H2506">
        <v>0</v>
      </c>
      <c r="I2506">
        <v>18925</v>
      </c>
      <c r="J2506">
        <v>0</v>
      </c>
      <c r="K2506" t="s">
        <v>247</v>
      </c>
      <c r="L2506" s="2">
        <v>0.11136574074074074</v>
      </c>
      <c r="M2506" s="2">
        <v>0.11252314814814814</v>
      </c>
      <c r="N2506" s="2">
        <v>1.1574074074074073E-3</v>
      </c>
      <c r="O2506" t="s">
        <v>454</v>
      </c>
    </row>
    <row r="2507" spans="1:15" x14ac:dyDescent="0.25">
      <c r="A2507" s="1">
        <v>43300</v>
      </c>
      <c r="B2507" t="s">
        <v>33</v>
      </c>
      <c r="C2507" t="s">
        <v>186</v>
      </c>
      <c r="D2507" t="s">
        <v>50</v>
      </c>
      <c r="E2507">
        <v>2</v>
      </c>
      <c r="F2507">
        <v>132</v>
      </c>
      <c r="G2507">
        <v>16625</v>
      </c>
      <c r="H2507">
        <v>0</v>
      </c>
      <c r="I2507">
        <v>16616</v>
      </c>
      <c r="J2507">
        <v>0</v>
      </c>
      <c r="K2507" t="s">
        <v>369</v>
      </c>
      <c r="L2507" s="2">
        <v>0.10962962962962963</v>
      </c>
      <c r="M2507" s="2">
        <v>0.11047453703703704</v>
      </c>
      <c r="N2507" s="2">
        <v>8.449074074074075E-4</v>
      </c>
      <c r="O2507" t="s">
        <v>454</v>
      </c>
    </row>
    <row r="2508" spans="1:15" x14ac:dyDescent="0.25">
      <c r="A2508" s="1">
        <v>43300</v>
      </c>
      <c r="B2508" t="s">
        <v>33</v>
      </c>
      <c r="C2508" t="s">
        <v>250</v>
      </c>
      <c r="D2508" t="s">
        <v>50</v>
      </c>
      <c r="E2508">
        <v>2</v>
      </c>
      <c r="F2508">
        <v>185</v>
      </c>
      <c r="G2508">
        <v>14528</v>
      </c>
      <c r="H2508">
        <v>657448</v>
      </c>
      <c r="I2508">
        <v>14520</v>
      </c>
      <c r="J2508">
        <v>0</v>
      </c>
      <c r="K2508" t="s">
        <v>251</v>
      </c>
      <c r="L2508" s="2">
        <v>0.10789351851851851</v>
      </c>
      <c r="M2508" s="2">
        <v>0.10877314814814815</v>
      </c>
      <c r="N2508" s="2">
        <v>8.7962962962962962E-4</v>
      </c>
      <c r="O2508" t="s">
        <v>454</v>
      </c>
    </row>
    <row r="2509" spans="1:15" x14ac:dyDescent="0.25">
      <c r="A2509" s="1">
        <v>43300</v>
      </c>
      <c r="B2509" t="s">
        <v>33</v>
      </c>
      <c r="C2509" t="s">
        <v>122</v>
      </c>
      <c r="D2509" t="s">
        <v>50</v>
      </c>
      <c r="E2509">
        <v>2</v>
      </c>
      <c r="F2509">
        <v>152</v>
      </c>
      <c r="G2509">
        <v>17962</v>
      </c>
      <c r="H2509">
        <v>609215.5</v>
      </c>
      <c r="I2509">
        <v>17952</v>
      </c>
      <c r="J2509">
        <v>608942.6</v>
      </c>
      <c r="K2509" t="s">
        <v>39</v>
      </c>
      <c r="L2509" s="2">
        <v>0.10550925925925926</v>
      </c>
      <c r="M2509" s="2">
        <v>0.10702546296296296</v>
      </c>
      <c r="N2509" s="2">
        <v>1.5162037037037036E-3</v>
      </c>
      <c r="O2509" t="s">
        <v>454</v>
      </c>
    </row>
    <row r="2510" spans="1:15" x14ac:dyDescent="0.25">
      <c r="A2510" s="1">
        <v>43300</v>
      </c>
      <c r="B2510" t="s">
        <v>33</v>
      </c>
      <c r="C2510" t="s">
        <v>293</v>
      </c>
      <c r="D2510" t="s">
        <v>50</v>
      </c>
      <c r="E2510">
        <v>2</v>
      </c>
      <c r="F2510">
        <v>145</v>
      </c>
      <c r="G2510">
        <v>16878</v>
      </c>
      <c r="H2510">
        <v>567041.80000000005</v>
      </c>
      <c r="K2510" t="s">
        <v>39</v>
      </c>
      <c r="L2510" s="2">
        <v>0.10184027777777778</v>
      </c>
      <c r="M2510" s="2">
        <v>0.10193287037037037</v>
      </c>
      <c r="N2510" s="2">
        <v>9.2592592592592588E-5</v>
      </c>
      <c r="O2510" t="s">
        <v>454</v>
      </c>
    </row>
    <row r="2511" spans="1:15" x14ac:dyDescent="0.25">
      <c r="A2511" s="1">
        <v>43300</v>
      </c>
      <c r="B2511" t="s">
        <v>33</v>
      </c>
      <c r="C2511" t="s">
        <v>511</v>
      </c>
      <c r="D2511" t="s">
        <v>50</v>
      </c>
      <c r="E2511">
        <v>2</v>
      </c>
      <c r="F2511">
        <v>140</v>
      </c>
      <c r="G2511">
        <v>14913</v>
      </c>
      <c r="H2511">
        <v>0</v>
      </c>
      <c r="I2511">
        <v>14905</v>
      </c>
      <c r="J2511">
        <v>520580.5</v>
      </c>
      <c r="K2511" t="s">
        <v>39</v>
      </c>
      <c r="L2511" s="2">
        <v>9.8877314814814821E-2</v>
      </c>
      <c r="M2511" s="2">
        <v>9.9861111111111109E-2</v>
      </c>
      <c r="N2511" s="2">
        <v>9.8379629629629642E-4</v>
      </c>
      <c r="O2511" t="s">
        <v>454</v>
      </c>
    </row>
    <row r="2512" spans="1:15" x14ac:dyDescent="0.25">
      <c r="A2512" s="1">
        <v>43300</v>
      </c>
      <c r="B2512" t="s">
        <v>33</v>
      </c>
      <c r="C2512" t="s">
        <v>213</v>
      </c>
      <c r="D2512" t="s">
        <v>50</v>
      </c>
      <c r="E2512">
        <v>2</v>
      </c>
      <c r="F2512">
        <v>130</v>
      </c>
      <c r="G2512">
        <v>17030</v>
      </c>
      <c r="H2512">
        <v>563789.6</v>
      </c>
      <c r="I2512">
        <v>170221</v>
      </c>
      <c r="J2512">
        <v>0</v>
      </c>
      <c r="K2512" t="s">
        <v>39</v>
      </c>
      <c r="L2512" s="2">
        <v>9.7245370370370357E-2</v>
      </c>
      <c r="M2512" s="2">
        <v>9.8402777777777783E-2</v>
      </c>
      <c r="N2512" s="2">
        <v>1.1574074074074073E-3</v>
      </c>
      <c r="O2512" t="s">
        <v>454</v>
      </c>
    </row>
    <row r="2513" spans="1:15" x14ac:dyDescent="0.25">
      <c r="A2513" s="1">
        <v>43300</v>
      </c>
      <c r="B2513" t="s">
        <v>33</v>
      </c>
      <c r="C2513" t="s">
        <v>117</v>
      </c>
      <c r="D2513" t="s">
        <v>50</v>
      </c>
      <c r="E2513">
        <v>2</v>
      </c>
      <c r="F2513">
        <v>138</v>
      </c>
      <c r="G2513">
        <v>5239</v>
      </c>
      <c r="H2513">
        <v>0</v>
      </c>
      <c r="I2513">
        <v>5231</v>
      </c>
      <c r="J2513">
        <v>143653.9</v>
      </c>
      <c r="K2513" t="s">
        <v>39</v>
      </c>
      <c r="L2513" s="2">
        <v>9.5023148148148148E-2</v>
      </c>
      <c r="M2513" s="2">
        <v>9.5358796296296289E-2</v>
      </c>
      <c r="N2513" s="2">
        <v>3.3564814814814812E-4</v>
      </c>
      <c r="O2513" t="s">
        <v>454</v>
      </c>
    </row>
    <row r="2514" spans="1:15" x14ac:dyDescent="0.25">
      <c r="A2514" s="1">
        <v>43300</v>
      </c>
      <c r="B2514" t="s">
        <v>33</v>
      </c>
      <c r="C2514" t="s">
        <v>488</v>
      </c>
      <c r="D2514" t="s">
        <v>50</v>
      </c>
      <c r="E2514">
        <v>2</v>
      </c>
      <c r="F2514">
        <v>156</v>
      </c>
      <c r="G2514">
        <v>19050</v>
      </c>
      <c r="H2514">
        <v>0</v>
      </c>
      <c r="I2514">
        <v>19042</v>
      </c>
      <c r="J2514">
        <v>626871.4</v>
      </c>
      <c r="K2514" t="s">
        <v>489</v>
      </c>
      <c r="L2514" s="2">
        <v>8.7106481481481479E-2</v>
      </c>
      <c r="M2514" s="2">
        <v>8.8368055555555547E-2</v>
      </c>
      <c r="N2514" s="2">
        <v>1.261574074074074E-3</v>
      </c>
      <c r="O2514" t="s">
        <v>454</v>
      </c>
    </row>
    <row r="2515" spans="1:15" x14ac:dyDescent="0.25">
      <c r="A2515" s="1">
        <v>43300</v>
      </c>
      <c r="B2515" t="s">
        <v>33</v>
      </c>
      <c r="C2515" t="s">
        <v>326</v>
      </c>
      <c r="D2515" t="s">
        <v>50</v>
      </c>
      <c r="E2515">
        <v>2</v>
      </c>
      <c r="F2515">
        <v>131</v>
      </c>
      <c r="G2515">
        <v>10572</v>
      </c>
      <c r="H2515">
        <v>340435.20000000001</v>
      </c>
      <c r="I2515">
        <v>10553</v>
      </c>
      <c r="J2515">
        <v>339767.5</v>
      </c>
      <c r="K2515" t="s">
        <v>354</v>
      </c>
      <c r="L2515" s="2">
        <v>8.5219907407407411E-2</v>
      </c>
      <c r="M2515" s="2">
        <v>8.6296296296296301E-2</v>
      </c>
      <c r="N2515" s="2">
        <v>1.0763888888888889E-3</v>
      </c>
      <c r="O2515" t="s">
        <v>454</v>
      </c>
    </row>
    <row r="2516" spans="1:15" x14ac:dyDescent="0.25">
      <c r="A2516" s="1">
        <v>43300</v>
      </c>
      <c r="B2516" t="s">
        <v>33</v>
      </c>
      <c r="C2516" t="s">
        <v>236</v>
      </c>
      <c r="D2516" t="s">
        <v>50</v>
      </c>
      <c r="E2516">
        <v>2</v>
      </c>
      <c r="F2516">
        <v>197</v>
      </c>
      <c r="G2516">
        <v>17171</v>
      </c>
      <c r="H2516">
        <v>121589.8</v>
      </c>
      <c r="I2516">
        <v>17159</v>
      </c>
      <c r="J2516">
        <v>0</v>
      </c>
      <c r="K2516" t="s">
        <v>374</v>
      </c>
      <c r="L2516" s="2">
        <v>7.5046296296296292E-2</v>
      </c>
      <c r="M2516" s="2">
        <v>7.6087962962962954E-2</v>
      </c>
      <c r="N2516" s="2">
        <v>1.0416666666666667E-3</v>
      </c>
      <c r="O2516" t="s">
        <v>454</v>
      </c>
    </row>
    <row r="2517" spans="1:15" x14ac:dyDescent="0.25">
      <c r="A2517" s="1">
        <v>43300</v>
      </c>
      <c r="B2517" t="s">
        <v>33</v>
      </c>
      <c r="C2517" t="s">
        <v>172</v>
      </c>
      <c r="D2517" t="s">
        <v>50</v>
      </c>
      <c r="E2517">
        <v>2</v>
      </c>
      <c r="F2517">
        <v>125</v>
      </c>
      <c r="G2517">
        <v>13220</v>
      </c>
      <c r="H2517">
        <v>0</v>
      </c>
      <c r="I2517">
        <v>13212</v>
      </c>
      <c r="J2517">
        <v>0</v>
      </c>
      <c r="K2517" t="s">
        <v>75</v>
      </c>
      <c r="L2517" s="2">
        <v>7.1863425925925928E-2</v>
      </c>
      <c r="M2517" s="2">
        <v>7.3124999999999996E-2</v>
      </c>
      <c r="N2517" s="2">
        <v>1.261574074074074E-3</v>
      </c>
      <c r="O2517" t="s">
        <v>454</v>
      </c>
    </row>
    <row r="2518" spans="1:15" x14ac:dyDescent="0.25">
      <c r="A2518" s="1">
        <v>43300</v>
      </c>
      <c r="B2518" t="s">
        <v>33</v>
      </c>
      <c r="C2518" t="s">
        <v>140</v>
      </c>
      <c r="D2518" t="s">
        <v>50</v>
      </c>
      <c r="E2518">
        <v>2</v>
      </c>
      <c r="F2518">
        <v>192</v>
      </c>
      <c r="G2518">
        <v>17313</v>
      </c>
      <c r="H2518">
        <v>0</v>
      </c>
      <c r="I2518">
        <v>17301</v>
      </c>
      <c r="J2518">
        <v>0</v>
      </c>
      <c r="K2518" t="s">
        <v>230</v>
      </c>
      <c r="L2518" s="2">
        <v>6.7951388888888895E-2</v>
      </c>
      <c r="M2518" s="2">
        <v>6.9236111111111109E-2</v>
      </c>
      <c r="N2518" s="2">
        <v>1.2847222222222223E-3</v>
      </c>
      <c r="O2518" t="s">
        <v>454</v>
      </c>
    </row>
    <row r="2519" spans="1:15" x14ac:dyDescent="0.25">
      <c r="A2519" s="1">
        <v>43300</v>
      </c>
      <c r="B2519" t="s">
        <v>33</v>
      </c>
      <c r="C2519" t="s">
        <v>437</v>
      </c>
      <c r="D2519" t="s">
        <v>41</v>
      </c>
      <c r="E2519">
        <v>2</v>
      </c>
      <c r="F2519">
        <v>123</v>
      </c>
      <c r="G2519">
        <v>4032.2</v>
      </c>
      <c r="H2519">
        <v>0</v>
      </c>
      <c r="I2519">
        <v>4010.2</v>
      </c>
      <c r="J2519">
        <v>0</v>
      </c>
      <c r="K2519" t="s">
        <v>438</v>
      </c>
      <c r="L2519" s="2">
        <v>6.3472222222222222E-2</v>
      </c>
      <c r="M2519" s="2">
        <v>6.5590277777777775E-2</v>
      </c>
      <c r="N2519" s="2">
        <v>2.1180555555555553E-3</v>
      </c>
      <c r="O2519" t="s">
        <v>454</v>
      </c>
    </row>
    <row r="2520" spans="1:15" x14ac:dyDescent="0.25">
      <c r="A2520" s="1">
        <v>43300</v>
      </c>
      <c r="B2520" t="s">
        <v>33</v>
      </c>
      <c r="C2520" t="s">
        <v>366</v>
      </c>
      <c r="D2520" t="s">
        <v>50</v>
      </c>
      <c r="E2520">
        <v>2</v>
      </c>
      <c r="F2520">
        <v>135</v>
      </c>
      <c r="G2520">
        <v>6643</v>
      </c>
      <c r="H2520">
        <v>0</v>
      </c>
      <c r="I2520">
        <v>6635</v>
      </c>
      <c r="J2520">
        <v>205967.6</v>
      </c>
      <c r="K2520" t="s">
        <v>367</v>
      </c>
      <c r="L2520" s="2">
        <v>5.1296296296296291E-2</v>
      </c>
      <c r="M2520" s="2">
        <v>5.2083333333333336E-2</v>
      </c>
      <c r="N2520" s="2">
        <v>7.8703703703703705E-4</v>
      </c>
      <c r="O2520" t="s">
        <v>454</v>
      </c>
    </row>
    <row r="2521" spans="1:15" x14ac:dyDescent="0.25">
      <c r="A2521" s="1">
        <v>43300</v>
      </c>
      <c r="B2521" t="s">
        <v>33</v>
      </c>
      <c r="C2521" t="s">
        <v>240</v>
      </c>
      <c r="D2521" t="s">
        <v>50</v>
      </c>
      <c r="E2521">
        <v>2</v>
      </c>
      <c r="F2521">
        <v>80</v>
      </c>
      <c r="G2521">
        <v>14794</v>
      </c>
      <c r="H2521">
        <v>463669.6</v>
      </c>
      <c r="I2521">
        <v>14789</v>
      </c>
      <c r="J2521">
        <v>463530.6</v>
      </c>
      <c r="K2521" t="s">
        <v>219</v>
      </c>
      <c r="L2521" s="2">
        <v>2.7557870370370368E-2</v>
      </c>
      <c r="M2521" s="2">
        <v>2.7997685185185184E-2</v>
      </c>
      <c r="N2521" s="2">
        <v>4.3981481481481481E-4</v>
      </c>
      <c r="O2521" t="s">
        <v>454</v>
      </c>
    </row>
    <row r="2522" spans="1:15" x14ac:dyDescent="0.25">
      <c r="A2522" s="1">
        <v>43300</v>
      </c>
      <c r="B2522" t="s">
        <v>33</v>
      </c>
      <c r="C2522" t="s">
        <v>232</v>
      </c>
      <c r="D2522" t="s">
        <v>50</v>
      </c>
      <c r="E2522">
        <v>2</v>
      </c>
      <c r="F2522">
        <v>178</v>
      </c>
      <c r="G2522">
        <v>16811</v>
      </c>
      <c r="H2522">
        <v>551644.5</v>
      </c>
      <c r="I2522">
        <v>16799</v>
      </c>
      <c r="J2522">
        <v>551244.80000000005</v>
      </c>
      <c r="K2522" t="s">
        <v>39</v>
      </c>
      <c r="L2522" s="2">
        <v>1.9699074074074074E-2</v>
      </c>
      <c r="M2522" s="2">
        <v>2.0787037037037038E-2</v>
      </c>
      <c r="N2522" s="2">
        <v>1.0879629629629629E-3</v>
      </c>
      <c r="O2522" t="s">
        <v>454</v>
      </c>
    </row>
    <row r="2523" spans="1:15" x14ac:dyDescent="0.25">
      <c r="A2523" s="1">
        <v>43300</v>
      </c>
      <c r="B2523" t="s">
        <v>33</v>
      </c>
      <c r="C2523" t="s">
        <v>357</v>
      </c>
      <c r="D2523" t="s">
        <v>50</v>
      </c>
      <c r="E2523">
        <v>2</v>
      </c>
      <c r="F2523">
        <v>140</v>
      </c>
      <c r="G2523">
        <v>16172</v>
      </c>
      <c r="H2523">
        <v>0</v>
      </c>
      <c r="I2523">
        <v>16165</v>
      </c>
      <c r="J2523">
        <v>0</v>
      </c>
      <c r="K2523" t="s">
        <v>517</v>
      </c>
      <c r="L2523" s="2">
        <v>1.0011574074074074E-2</v>
      </c>
      <c r="M2523" s="2">
        <v>1.0787037037037038E-2</v>
      </c>
      <c r="N2523" s="2">
        <v>7.7546296296296304E-4</v>
      </c>
      <c r="O2523" t="s">
        <v>454</v>
      </c>
    </row>
    <row r="2524" spans="1:15" x14ac:dyDescent="0.25">
      <c r="A2524" s="1">
        <v>43300</v>
      </c>
      <c r="B2524" t="s">
        <v>33</v>
      </c>
      <c r="C2524" t="s">
        <v>70</v>
      </c>
      <c r="D2524" t="s">
        <v>50</v>
      </c>
      <c r="E2524">
        <v>2</v>
      </c>
      <c r="F2524">
        <v>170</v>
      </c>
      <c r="G2524">
        <v>17356</v>
      </c>
      <c r="H2524">
        <v>0</v>
      </c>
      <c r="I2524">
        <v>17347</v>
      </c>
      <c r="J2524">
        <v>0</v>
      </c>
      <c r="K2524" t="s">
        <v>241</v>
      </c>
      <c r="L2524" s="2">
        <v>1.7824074074074072E-3</v>
      </c>
      <c r="M2524" s="2">
        <v>2.5810185185185185E-3</v>
      </c>
      <c r="N2524" s="2">
        <v>7.9861111111111105E-4</v>
      </c>
      <c r="O2524" t="s">
        <v>454</v>
      </c>
    </row>
    <row r="2525" spans="1:15" x14ac:dyDescent="0.25">
      <c r="A2525" s="1">
        <v>43299</v>
      </c>
      <c r="B2525" t="s">
        <v>33</v>
      </c>
      <c r="C2525" t="s">
        <v>121</v>
      </c>
      <c r="D2525" t="s">
        <v>50</v>
      </c>
      <c r="E2525">
        <v>2</v>
      </c>
      <c r="F2525">
        <v>185</v>
      </c>
      <c r="G2525">
        <v>18255</v>
      </c>
      <c r="H2525">
        <v>0</v>
      </c>
      <c r="I2525">
        <v>18242</v>
      </c>
      <c r="J2525">
        <v>0</v>
      </c>
      <c r="K2525" t="s">
        <v>39</v>
      </c>
      <c r="L2525" s="2">
        <v>0.99442129629629628</v>
      </c>
      <c r="M2525" s="2">
        <v>0.99543981481481481</v>
      </c>
      <c r="N2525" s="2">
        <v>1.0185185185185186E-3</v>
      </c>
      <c r="O2525" t="s">
        <v>454</v>
      </c>
    </row>
    <row r="2526" spans="1:15" x14ac:dyDescent="0.25">
      <c r="A2526" s="1">
        <v>43299</v>
      </c>
      <c r="B2526" t="s">
        <v>33</v>
      </c>
      <c r="C2526" t="s">
        <v>57</v>
      </c>
      <c r="D2526" t="s">
        <v>50</v>
      </c>
      <c r="E2526">
        <v>2</v>
      </c>
      <c r="F2526">
        <v>130</v>
      </c>
      <c r="G2526">
        <v>5344</v>
      </c>
      <c r="H2526">
        <v>152446.20000000001</v>
      </c>
      <c r="I2526">
        <v>5336</v>
      </c>
      <c r="J2526">
        <v>0</v>
      </c>
      <c r="K2526" t="s">
        <v>376</v>
      </c>
      <c r="L2526" s="2">
        <v>0.99293981481481486</v>
      </c>
      <c r="M2526" s="2">
        <v>0.99350694444444443</v>
      </c>
      <c r="N2526" s="2">
        <v>5.6712962962962956E-4</v>
      </c>
      <c r="O2526" t="s">
        <v>454</v>
      </c>
    </row>
    <row r="2527" spans="1:15" x14ac:dyDescent="0.25">
      <c r="A2527" s="1">
        <v>43299</v>
      </c>
      <c r="B2527" t="s">
        <v>33</v>
      </c>
      <c r="C2527" t="s">
        <v>262</v>
      </c>
      <c r="D2527" t="s">
        <v>50</v>
      </c>
      <c r="E2527">
        <v>2</v>
      </c>
      <c r="F2527">
        <v>170</v>
      </c>
      <c r="G2527">
        <v>7046</v>
      </c>
      <c r="H2527">
        <v>0</v>
      </c>
      <c r="I2527">
        <v>7037</v>
      </c>
      <c r="J2527">
        <v>0</v>
      </c>
      <c r="K2527" t="s">
        <v>263</v>
      </c>
      <c r="L2527" s="2">
        <v>0.99163194444444447</v>
      </c>
      <c r="M2527" s="2">
        <v>0.99215277777777777</v>
      </c>
      <c r="N2527" s="2">
        <v>5.2083333333333333E-4</v>
      </c>
      <c r="O2527" t="s">
        <v>454</v>
      </c>
    </row>
    <row r="2528" spans="1:15" x14ac:dyDescent="0.25">
      <c r="A2528" s="1">
        <v>43299</v>
      </c>
      <c r="B2528" t="s">
        <v>33</v>
      </c>
      <c r="C2528" t="s">
        <v>83</v>
      </c>
      <c r="D2528" t="s">
        <v>50</v>
      </c>
      <c r="E2528">
        <v>2</v>
      </c>
      <c r="F2528">
        <v>130</v>
      </c>
      <c r="G2528">
        <v>6182</v>
      </c>
      <c r="H2528">
        <v>192189.2</v>
      </c>
      <c r="I2528">
        <v>6173</v>
      </c>
      <c r="J2528">
        <v>191921.9</v>
      </c>
      <c r="K2528" t="s">
        <v>512</v>
      </c>
      <c r="L2528" s="2">
        <v>0.98055555555555562</v>
      </c>
      <c r="M2528" s="2">
        <v>0.9811805555555555</v>
      </c>
      <c r="N2528" s="2">
        <v>6.2500000000000001E-4</v>
      </c>
      <c r="O2528" t="s">
        <v>454</v>
      </c>
    </row>
    <row r="2529" spans="1:15" x14ac:dyDescent="0.25">
      <c r="A2529" s="1">
        <v>43299</v>
      </c>
      <c r="B2529" t="s">
        <v>33</v>
      </c>
      <c r="C2529" t="s">
        <v>244</v>
      </c>
      <c r="D2529" t="s">
        <v>50</v>
      </c>
      <c r="E2529">
        <v>2</v>
      </c>
      <c r="F2529">
        <v>250</v>
      </c>
      <c r="G2529">
        <v>18974</v>
      </c>
      <c r="H2529">
        <v>0</v>
      </c>
      <c r="I2529">
        <v>18963</v>
      </c>
      <c r="J2529">
        <v>1694.4</v>
      </c>
      <c r="K2529" t="s">
        <v>245</v>
      </c>
      <c r="L2529" s="2">
        <v>0.97864583333333333</v>
      </c>
      <c r="M2529" s="2">
        <v>0.97974537037037035</v>
      </c>
      <c r="N2529" s="2">
        <v>1.0995370370370371E-3</v>
      </c>
      <c r="O2529" t="s">
        <v>454</v>
      </c>
    </row>
    <row r="2530" spans="1:15" x14ac:dyDescent="0.25">
      <c r="A2530" s="1">
        <v>43299</v>
      </c>
      <c r="B2530" t="s">
        <v>33</v>
      </c>
      <c r="C2530" t="s">
        <v>95</v>
      </c>
      <c r="D2530" t="s">
        <v>50</v>
      </c>
      <c r="E2530">
        <v>2</v>
      </c>
      <c r="F2530">
        <v>150</v>
      </c>
      <c r="G2530">
        <v>16723</v>
      </c>
      <c r="H2530">
        <v>0</v>
      </c>
      <c r="I2530">
        <v>16714</v>
      </c>
      <c r="J2530">
        <v>0</v>
      </c>
      <c r="K2530" t="s">
        <v>39</v>
      </c>
      <c r="L2530" s="2">
        <v>0.97487268518518511</v>
      </c>
      <c r="M2530" s="2">
        <v>0.97616898148148146</v>
      </c>
      <c r="N2530" s="2">
        <v>1.2962962962962963E-3</v>
      </c>
      <c r="O2530" t="s">
        <v>454</v>
      </c>
    </row>
    <row r="2531" spans="1:15" x14ac:dyDescent="0.25">
      <c r="A2531" s="1">
        <v>43299</v>
      </c>
      <c r="B2531" t="s">
        <v>33</v>
      </c>
      <c r="C2531" t="s">
        <v>72</v>
      </c>
      <c r="D2531" t="s">
        <v>50</v>
      </c>
      <c r="E2531">
        <v>2</v>
      </c>
      <c r="F2531">
        <v>195</v>
      </c>
      <c r="G2531">
        <v>20130</v>
      </c>
      <c r="H2531">
        <v>0</v>
      </c>
      <c r="I2531">
        <v>20118</v>
      </c>
      <c r="J2531">
        <v>607648.6</v>
      </c>
      <c r="K2531" t="s">
        <v>338</v>
      </c>
      <c r="L2531" s="2">
        <v>0.9711805555555556</v>
      </c>
      <c r="M2531" s="2">
        <v>0.97248842592592588</v>
      </c>
      <c r="N2531" s="2">
        <v>1.3078703703703705E-3</v>
      </c>
      <c r="O2531" t="s">
        <v>454</v>
      </c>
    </row>
    <row r="2532" spans="1:15" x14ac:dyDescent="0.25">
      <c r="A2532" s="1">
        <v>43299</v>
      </c>
      <c r="B2532" t="s">
        <v>33</v>
      </c>
      <c r="C2532" t="s">
        <v>457</v>
      </c>
      <c r="D2532" t="s">
        <v>41</v>
      </c>
      <c r="E2532">
        <v>2</v>
      </c>
      <c r="F2532">
        <v>125</v>
      </c>
      <c r="G2532">
        <v>8552</v>
      </c>
      <c r="H2532">
        <v>33242.199999999997</v>
      </c>
      <c r="I2532">
        <v>8548</v>
      </c>
      <c r="J2532">
        <v>0</v>
      </c>
      <c r="K2532" t="s">
        <v>351</v>
      </c>
      <c r="L2532" s="2">
        <v>0.96918981481481481</v>
      </c>
      <c r="M2532" s="2">
        <v>0.9708796296296297</v>
      </c>
      <c r="N2532" s="2">
        <v>1.689814814814815E-3</v>
      </c>
      <c r="O2532" t="s">
        <v>454</v>
      </c>
    </row>
    <row r="2533" spans="1:15" x14ac:dyDescent="0.25">
      <c r="A2533" s="1">
        <v>43299</v>
      </c>
      <c r="B2533" t="s">
        <v>33</v>
      </c>
      <c r="C2533" t="s">
        <v>198</v>
      </c>
      <c r="D2533" t="s">
        <v>50</v>
      </c>
      <c r="E2533">
        <v>2</v>
      </c>
      <c r="F2533">
        <v>240</v>
      </c>
      <c r="G2533">
        <v>18670</v>
      </c>
      <c r="H2533">
        <v>0</v>
      </c>
      <c r="I2533">
        <v>18656</v>
      </c>
      <c r="J2533">
        <v>619002</v>
      </c>
      <c r="K2533" t="s">
        <v>510</v>
      </c>
      <c r="L2533" s="2">
        <v>0.96721064814814817</v>
      </c>
      <c r="M2533" s="2">
        <v>0.96864583333333332</v>
      </c>
      <c r="N2533" s="2">
        <v>1.4351851851851854E-3</v>
      </c>
      <c r="O2533" t="s">
        <v>454</v>
      </c>
    </row>
    <row r="2534" spans="1:15" x14ac:dyDescent="0.25">
      <c r="A2534" s="1">
        <v>43299</v>
      </c>
      <c r="B2534" t="s">
        <v>33</v>
      </c>
      <c r="C2534" t="s">
        <v>170</v>
      </c>
      <c r="D2534" t="s">
        <v>50</v>
      </c>
      <c r="E2534">
        <v>2</v>
      </c>
      <c r="F2534">
        <v>147</v>
      </c>
      <c r="G2534">
        <v>16291</v>
      </c>
      <c r="H2534">
        <v>0</v>
      </c>
      <c r="I2534">
        <v>16282</v>
      </c>
      <c r="J2534">
        <v>0</v>
      </c>
      <c r="K2534" t="s">
        <v>171</v>
      </c>
      <c r="L2534" s="2">
        <v>0.96547453703703701</v>
      </c>
      <c r="M2534" s="2">
        <v>0.96645833333333331</v>
      </c>
      <c r="N2534" s="2">
        <v>9.8379629629629642E-4</v>
      </c>
      <c r="O2534" t="s">
        <v>454</v>
      </c>
    </row>
    <row r="2535" spans="1:15" x14ac:dyDescent="0.25">
      <c r="A2535" s="1">
        <v>43299</v>
      </c>
      <c r="B2535" t="s">
        <v>33</v>
      </c>
      <c r="C2535" t="s">
        <v>99</v>
      </c>
      <c r="D2535" t="s">
        <v>50</v>
      </c>
      <c r="E2535">
        <v>2</v>
      </c>
      <c r="F2535">
        <v>144</v>
      </c>
      <c r="G2535">
        <v>2917</v>
      </c>
      <c r="H2535">
        <v>95585.7</v>
      </c>
      <c r="I2535">
        <v>2909</v>
      </c>
      <c r="J2535">
        <v>95318.8</v>
      </c>
      <c r="K2535" t="s">
        <v>273</v>
      </c>
      <c r="L2535" s="2">
        <v>0.96215277777777775</v>
      </c>
      <c r="M2535" s="2">
        <v>0.96259259259259267</v>
      </c>
      <c r="N2535" s="2">
        <v>4.3981481481481481E-4</v>
      </c>
      <c r="O2535" t="s">
        <v>454</v>
      </c>
    </row>
    <row r="2536" spans="1:15" x14ac:dyDescent="0.25">
      <c r="A2536" s="1">
        <v>43299</v>
      </c>
      <c r="B2536" t="s">
        <v>33</v>
      </c>
      <c r="C2536" t="s">
        <v>141</v>
      </c>
      <c r="D2536" t="s">
        <v>50</v>
      </c>
      <c r="E2536">
        <v>2</v>
      </c>
      <c r="F2536">
        <v>146</v>
      </c>
      <c r="G2536">
        <v>7197</v>
      </c>
      <c r="H2536">
        <v>0</v>
      </c>
      <c r="I2536">
        <v>7189</v>
      </c>
      <c r="J2536">
        <v>0</v>
      </c>
      <c r="K2536" t="s">
        <v>264</v>
      </c>
      <c r="L2536" s="2">
        <v>0.96094907407407415</v>
      </c>
      <c r="M2536" s="2">
        <v>0.96131944444444439</v>
      </c>
      <c r="N2536" s="2">
        <v>3.7037037037037035E-4</v>
      </c>
      <c r="O2536" t="s">
        <v>454</v>
      </c>
    </row>
    <row r="2537" spans="1:15" x14ac:dyDescent="0.25">
      <c r="A2537" s="1">
        <v>43299</v>
      </c>
      <c r="B2537" t="s">
        <v>33</v>
      </c>
      <c r="C2537" t="s">
        <v>129</v>
      </c>
      <c r="D2537" t="s">
        <v>41</v>
      </c>
      <c r="E2537">
        <v>2</v>
      </c>
      <c r="F2537">
        <v>182</v>
      </c>
      <c r="G2537">
        <v>39909</v>
      </c>
      <c r="H2537">
        <v>545235</v>
      </c>
      <c r="I2537">
        <v>30570</v>
      </c>
      <c r="J2537">
        <v>545047</v>
      </c>
      <c r="K2537" t="s">
        <v>184</v>
      </c>
      <c r="L2537" s="2">
        <v>0.95925925925925926</v>
      </c>
      <c r="M2537" s="2">
        <v>0.95972222222222225</v>
      </c>
      <c r="N2537" s="2">
        <v>4.6296296296296293E-4</v>
      </c>
      <c r="O2537" t="s">
        <v>454</v>
      </c>
    </row>
    <row r="2538" spans="1:15" x14ac:dyDescent="0.25">
      <c r="A2538" s="1">
        <v>43299</v>
      </c>
      <c r="B2538" t="s">
        <v>33</v>
      </c>
      <c r="C2538" t="s">
        <v>180</v>
      </c>
      <c r="D2538" t="s">
        <v>50</v>
      </c>
      <c r="E2538">
        <v>2</v>
      </c>
      <c r="F2538">
        <v>171</v>
      </c>
      <c r="G2538">
        <v>17924</v>
      </c>
      <c r="H2538">
        <v>0</v>
      </c>
      <c r="I2538">
        <v>17910</v>
      </c>
      <c r="J2538">
        <v>427748.7</v>
      </c>
      <c r="K2538" t="s">
        <v>96</v>
      </c>
      <c r="L2538" s="2">
        <v>0.95704861111111106</v>
      </c>
      <c r="M2538" s="2">
        <v>0.95805555555555555</v>
      </c>
      <c r="N2538" s="2">
        <v>1.0069444444444444E-3</v>
      </c>
      <c r="O2538" t="s">
        <v>454</v>
      </c>
    </row>
    <row r="2539" spans="1:15" x14ac:dyDescent="0.25">
      <c r="A2539" s="1">
        <v>43299</v>
      </c>
      <c r="B2539" t="s">
        <v>33</v>
      </c>
      <c r="C2539" t="s">
        <v>65</v>
      </c>
      <c r="D2539" t="s">
        <v>50</v>
      </c>
      <c r="E2539">
        <v>2</v>
      </c>
      <c r="F2539">
        <v>155</v>
      </c>
      <c r="G2539">
        <v>18506</v>
      </c>
      <c r="H2539">
        <v>600093.5</v>
      </c>
      <c r="I2539">
        <v>18495</v>
      </c>
      <c r="J2539">
        <v>599824.6</v>
      </c>
      <c r="K2539" t="s">
        <v>277</v>
      </c>
      <c r="L2539" s="2">
        <v>0.9506944444444444</v>
      </c>
      <c r="M2539" s="2">
        <v>0.95155092592592594</v>
      </c>
      <c r="N2539" s="2">
        <v>8.564814814814815E-4</v>
      </c>
      <c r="O2539" t="s">
        <v>454</v>
      </c>
    </row>
    <row r="2540" spans="1:15" x14ac:dyDescent="0.25">
      <c r="A2540" s="1">
        <v>43299</v>
      </c>
      <c r="B2540" t="s">
        <v>33</v>
      </c>
      <c r="C2540" t="s">
        <v>267</v>
      </c>
      <c r="D2540" t="s">
        <v>50</v>
      </c>
      <c r="E2540">
        <v>2</v>
      </c>
      <c r="F2540">
        <v>215</v>
      </c>
      <c r="G2540">
        <v>15667</v>
      </c>
      <c r="H2540">
        <v>647217.5</v>
      </c>
      <c r="I2540">
        <v>15657</v>
      </c>
      <c r="J2540">
        <v>646950.6</v>
      </c>
      <c r="K2540" t="s">
        <v>84</v>
      </c>
      <c r="L2540" s="2">
        <v>0.93873842592592593</v>
      </c>
      <c r="M2540" s="2">
        <v>0.94030092592592596</v>
      </c>
      <c r="N2540" s="2">
        <v>1.5624999999999999E-3</v>
      </c>
      <c r="O2540" t="s">
        <v>454</v>
      </c>
    </row>
    <row r="2541" spans="1:15" x14ac:dyDescent="0.25">
      <c r="A2541" s="1">
        <v>43299</v>
      </c>
      <c r="B2541" t="s">
        <v>33</v>
      </c>
      <c r="C2541" t="s">
        <v>63</v>
      </c>
      <c r="D2541" t="s">
        <v>50</v>
      </c>
      <c r="E2541">
        <v>2</v>
      </c>
      <c r="F2541">
        <v>218</v>
      </c>
      <c r="G2541">
        <v>14334</v>
      </c>
      <c r="H2541">
        <v>474359.1</v>
      </c>
      <c r="I2541">
        <v>14322</v>
      </c>
      <c r="J2541">
        <v>0</v>
      </c>
      <c r="K2541" t="s">
        <v>223</v>
      </c>
      <c r="L2541" s="2">
        <v>0.91640046296296296</v>
      </c>
      <c r="M2541" s="2">
        <v>0.91708333333333336</v>
      </c>
      <c r="N2541" s="2">
        <v>6.8287037037037025E-4</v>
      </c>
      <c r="O2541" t="s">
        <v>454</v>
      </c>
    </row>
    <row r="2542" spans="1:15" x14ac:dyDescent="0.25">
      <c r="A2542" s="1">
        <v>43299</v>
      </c>
      <c r="B2542" t="s">
        <v>33</v>
      </c>
      <c r="C2542" t="s">
        <v>176</v>
      </c>
      <c r="D2542" t="s">
        <v>50</v>
      </c>
      <c r="E2542">
        <v>2</v>
      </c>
      <c r="F2542">
        <v>200</v>
      </c>
      <c r="G2542">
        <v>14993</v>
      </c>
      <c r="H2542">
        <v>311925</v>
      </c>
      <c r="I2542">
        <v>14981</v>
      </c>
      <c r="J2542">
        <v>311524</v>
      </c>
      <c r="K2542" t="s">
        <v>430</v>
      </c>
      <c r="L2542" s="2">
        <v>0.9119328703703703</v>
      </c>
      <c r="M2542" s="2">
        <v>0.9132986111111111</v>
      </c>
      <c r="N2542" s="2">
        <v>1.3657407407407409E-3</v>
      </c>
      <c r="O2542" t="s">
        <v>454</v>
      </c>
    </row>
    <row r="2543" spans="1:15" x14ac:dyDescent="0.25">
      <c r="A2543" s="1">
        <v>43299</v>
      </c>
      <c r="B2543" t="s">
        <v>33</v>
      </c>
      <c r="C2543" t="s">
        <v>390</v>
      </c>
      <c r="D2543" t="s">
        <v>20</v>
      </c>
      <c r="E2543">
        <v>2</v>
      </c>
      <c r="F2543">
        <v>15</v>
      </c>
      <c r="G2543">
        <v>0</v>
      </c>
      <c r="H2543">
        <v>145616</v>
      </c>
      <c r="I2543">
        <v>145427</v>
      </c>
      <c r="J2543">
        <v>0</v>
      </c>
      <c r="K2543" t="s">
        <v>440</v>
      </c>
      <c r="L2543" s="2">
        <v>0.89937500000000004</v>
      </c>
      <c r="M2543" s="2">
        <v>0.89996527777777768</v>
      </c>
      <c r="N2543" s="2">
        <v>5.9027777777777778E-4</v>
      </c>
      <c r="O2543" t="s">
        <v>454</v>
      </c>
    </row>
    <row r="2544" spans="1:15" x14ac:dyDescent="0.25">
      <c r="A2544" s="1">
        <v>43299</v>
      </c>
      <c r="B2544" t="s">
        <v>33</v>
      </c>
      <c r="C2544" t="s">
        <v>476</v>
      </c>
      <c r="D2544" t="s">
        <v>41</v>
      </c>
      <c r="E2544">
        <v>2</v>
      </c>
      <c r="F2544">
        <v>115</v>
      </c>
      <c r="G2544">
        <v>7033.5</v>
      </c>
      <c r="H2544">
        <v>0</v>
      </c>
      <c r="I2544">
        <v>7004</v>
      </c>
      <c r="J2544">
        <v>0</v>
      </c>
      <c r="K2544" t="s">
        <v>130</v>
      </c>
      <c r="L2544" s="2">
        <v>0.88364583333333335</v>
      </c>
      <c r="M2544" s="2">
        <v>0.88418981481481485</v>
      </c>
      <c r="N2544" s="2">
        <v>5.4398148148148144E-4</v>
      </c>
      <c r="O2544" t="s">
        <v>454</v>
      </c>
    </row>
    <row r="2545" spans="1:15" x14ac:dyDescent="0.25">
      <c r="A2545" s="1">
        <v>43299</v>
      </c>
      <c r="B2545" t="s">
        <v>33</v>
      </c>
      <c r="C2545" t="s">
        <v>146</v>
      </c>
      <c r="D2545" t="s">
        <v>50</v>
      </c>
      <c r="E2545">
        <v>2</v>
      </c>
      <c r="F2545">
        <v>205</v>
      </c>
      <c r="G2545">
        <v>4365</v>
      </c>
      <c r="H2545">
        <v>415947.1</v>
      </c>
      <c r="I2545">
        <v>4353</v>
      </c>
      <c r="J2545">
        <v>0</v>
      </c>
      <c r="K2545" t="s">
        <v>524</v>
      </c>
      <c r="L2545" s="2">
        <v>0.85218749999999999</v>
      </c>
      <c r="M2545" s="2">
        <v>0.85321759259259267</v>
      </c>
      <c r="N2545" s="2">
        <v>1.0300925925925926E-3</v>
      </c>
      <c r="O2545" t="s">
        <v>454</v>
      </c>
    </row>
    <row r="2546" spans="1:15" x14ac:dyDescent="0.25">
      <c r="A2546" s="1">
        <v>43299</v>
      </c>
      <c r="B2546" t="s">
        <v>33</v>
      </c>
      <c r="C2546" t="s">
        <v>61</v>
      </c>
      <c r="D2546" t="s">
        <v>50</v>
      </c>
      <c r="E2546">
        <v>2</v>
      </c>
      <c r="F2546">
        <v>197</v>
      </c>
      <c r="G2546">
        <v>6055</v>
      </c>
      <c r="H2546">
        <v>136183.20000000001</v>
      </c>
      <c r="I2546">
        <v>6043</v>
      </c>
      <c r="J2546">
        <v>135728.70000000001</v>
      </c>
      <c r="K2546" t="s">
        <v>143</v>
      </c>
      <c r="L2546" s="2">
        <v>0.8316203703703704</v>
      </c>
      <c r="M2546" s="2">
        <v>0.83255787037037043</v>
      </c>
      <c r="N2546" s="2">
        <v>9.3750000000000007E-4</v>
      </c>
      <c r="O2546" t="s">
        <v>454</v>
      </c>
    </row>
    <row r="2547" spans="1:15" x14ac:dyDescent="0.25">
      <c r="A2547" s="1">
        <v>43299</v>
      </c>
      <c r="B2547" t="s">
        <v>33</v>
      </c>
      <c r="C2547" t="s">
        <v>280</v>
      </c>
      <c r="D2547" t="s">
        <v>50</v>
      </c>
      <c r="E2547">
        <v>2</v>
      </c>
      <c r="F2547">
        <v>207</v>
      </c>
      <c r="G2547">
        <v>12126</v>
      </c>
      <c r="H2547">
        <v>0</v>
      </c>
      <c r="I2547">
        <v>12117</v>
      </c>
      <c r="J2547">
        <v>0</v>
      </c>
      <c r="K2547" t="s">
        <v>377</v>
      </c>
      <c r="L2547" s="2">
        <v>0.8187037037037036</v>
      </c>
      <c r="M2547" s="2">
        <v>0.81969907407407405</v>
      </c>
      <c r="N2547" s="2">
        <v>9.9537037037037042E-4</v>
      </c>
      <c r="O2547" t="s">
        <v>454</v>
      </c>
    </row>
    <row r="2548" spans="1:15" x14ac:dyDescent="0.25">
      <c r="A2548" s="1">
        <v>43299</v>
      </c>
      <c r="B2548" t="s">
        <v>33</v>
      </c>
      <c r="C2548" t="s">
        <v>55</v>
      </c>
      <c r="D2548" t="s">
        <v>50</v>
      </c>
      <c r="E2548">
        <v>1</v>
      </c>
      <c r="F2548">
        <v>200</v>
      </c>
      <c r="G2548">
        <v>18182</v>
      </c>
      <c r="H2548">
        <v>0</v>
      </c>
      <c r="I2548">
        <v>18170</v>
      </c>
      <c r="J2548">
        <v>581813.80000000005</v>
      </c>
      <c r="K2548" t="s">
        <v>416</v>
      </c>
      <c r="L2548" s="2">
        <v>0.7853472222222222</v>
      </c>
      <c r="M2548" s="2">
        <v>0.78615740740740747</v>
      </c>
      <c r="N2548" s="2">
        <v>8.1018518518518516E-4</v>
      </c>
      <c r="O2548" t="s">
        <v>454</v>
      </c>
    </row>
    <row r="2549" spans="1:15" x14ac:dyDescent="0.25">
      <c r="A2549" s="1">
        <v>43299</v>
      </c>
      <c r="B2549" t="s">
        <v>33</v>
      </c>
      <c r="C2549" t="s">
        <v>237</v>
      </c>
      <c r="D2549" t="s">
        <v>50</v>
      </c>
      <c r="E2549">
        <v>1</v>
      </c>
      <c r="F2549">
        <v>228</v>
      </c>
      <c r="G2549">
        <v>19644</v>
      </c>
      <c r="H2549">
        <v>643757.1</v>
      </c>
      <c r="I2549">
        <v>19636</v>
      </c>
      <c r="J2549">
        <v>0</v>
      </c>
      <c r="K2549" t="s">
        <v>349</v>
      </c>
      <c r="L2549" s="2">
        <v>0.78129629629629627</v>
      </c>
      <c r="M2549" s="2">
        <v>0.78229166666666661</v>
      </c>
      <c r="N2549" s="2">
        <v>9.9537037037037042E-4</v>
      </c>
      <c r="O2549" t="s">
        <v>454</v>
      </c>
    </row>
    <row r="2550" spans="1:15" x14ac:dyDescent="0.25">
      <c r="A2550" s="1">
        <v>43299</v>
      </c>
      <c r="B2550" t="s">
        <v>33</v>
      </c>
      <c r="C2550" t="s">
        <v>288</v>
      </c>
      <c r="D2550" t="s">
        <v>41</v>
      </c>
      <c r="E2550">
        <v>1</v>
      </c>
      <c r="F2550">
        <v>107</v>
      </c>
      <c r="G2550">
        <v>12376</v>
      </c>
      <c r="H2550">
        <v>178842.2</v>
      </c>
      <c r="I2550">
        <v>12362</v>
      </c>
      <c r="J2550">
        <v>178668.6</v>
      </c>
      <c r="K2550" t="s">
        <v>530</v>
      </c>
      <c r="L2550" s="2">
        <v>0.75465277777777784</v>
      </c>
      <c r="M2550" s="2">
        <v>0.75521990740740741</v>
      </c>
      <c r="N2550" s="2">
        <v>5.6712962962962956E-4</v>
      </c>
      <c r="O2550" t="s">
        <v>454</v>
      </c>
    </row>
    <row r="2551" spans="1:15" x14ac:dyDescent="0.25">
      <c r="A2551" s="1">
        <v>43299</v>
      </c>
      <c r="B2551" t="s">
        <v>33</v>
      </c>
      <c r="C2551" t="s">
        <v>159</v>
      </c>
      <c r="D2551" t="s">
        <v>50</v>
      </c>
      <c r="E2551">
        <v>1</v>
      </c>
      <c r="F2551">
        <v>151</v>
      </c>
      <c r="G2551">
        <v>16409</v>
      </c>
      <c r="H2551">
        <v>0</v>
      </c>
      <c r="I2551">
        <v>16398</v>
      </c>
      <c r="J2551">
        <v>534300.6</v>
      </c>
      <c r="K2551" t="s">
        <v>364</v>
      </c>
      <c r="L2551" s="2">
        <v>0.75348379629629625</v>
      </c>
      <c r="M2551" s="2">
        <v>0.75405092592592593</v>
      </c>
      <c r="N2551" s="2">
        <v>5.6712962962962956E-4</v>
      </c>
      <c r="O2551" t="s">
        <v>454</v>
      </c>
    </row>
    <row r="2552" spans="1:15" x14ac:dyDescent="0.25">
      <c r="A2552" s="1">
        <v>43299</v>
      </c>
      <c r="B2552" t="s">
        <v>33</v>
      </c>
      <c r="C2552" t="s">
        <v>79</v>
      </c>
      <c r="D2552" t="s">
        <v>77</v>
      </c>
      <c r="E2552">
        <v>1</v>
      </c>
      <c r="F2552">
        <v>158</v>
      </c>
      <c r="G2552">
        <v>16729</v>
      </c>
      <c r="H2552">
        <v>0</v>
      </c>
      <c r="I2552">
        <v>16738</v>
      </c>
      <c r="J2552">
        <v>0</v>
      </c>
      <c r="K2552" t="s">
        <v>162</v>
      </c>
      <c r="L2552" s="2">
        <v>0.75200231481481483</v>
      </c>
      <c r="M2552" s="2">
        <v>0.75270833333333342</v>
      </c>
      <c r="N2552" s="2">
        <v>7.0601851851851847E-4</v>
      </c>
      <c r="O2552" t="s">
        <v>454</v>
      </c>
    </row>
    <row r="2553" spans="1:15" x14ac:dyDescent="0.25">
      <c r="A2553" s="1">
        <v>43299</v>
      </c>
      <c r="B2553" t="s">
        <v>33</v>
      </c>
      <c r="C2553" t="s">
        <v>113</v>
      </c>
      <c r="D2553" t="s">
        <v>50</v>
      </c>
      <c r="E2553">
        <v>1</v>
      </c>
      <c r="F2553">
        <v>148</v>
      </c>
      <c r="G2553">
        <v>10328</v>
      </c>
      <c r="H2553">
        <v>0</v>
      </c>
      <c r="I2553">
        <v>10317</v>
      </c>
      <c r="J2553">
        <v>0</v>
      </c>
      <c r="K2553" t="s">
        <v>114</v>
      </c>
      <c r="L2553" s="2">
        <v>0.75074074074074071</v>
      </c>
      <c r="M2553" s="2">
        <v>0.75142361111111111</v>
      </c>
      <c r="N2553" s="2">
        <v>6.8287037037037025E-4</v>
      </c>
      <c r="O2553" t="s">
        <v>454</v>
      </c>
    </row>
    <row r="2554" spans="1:15" x14ac:dyDescent="0.25">
      <c r="A2554" s="1">
        <v>43299</v>
      </c>
      <c r="B2554" t="s">
        <v>33</v>
      </c>
      <c r="C2554" t="s">
        <v>76</v>
      </c>
      <c r="D2554" t="s">
        <v>77</v>
      </c>
      <c r="E2554">
        <v>1</v>
      </c>
      <c r="F2554">
        <v>133</v>
      </c>
      <c r="G2554">
        <v>6553</v>
      </c>
      <c r="H2554">
        <v>194505</v>
      </c>
      <c r="I2554">
        <v>6530</v>
      </c>
      <c r="J2554">
        <v>193953</v>
      </c>
      <c r="K2554" t="s">
        <v>443</v>
      </c>
      <c r="L2554" s="2">
        <v>0.74946759259259255</v>
      </c>
      <c r="M2554" s="2">
        <v>0.74996527777777777</v>
      </c>
      <c r="N2554" s="2">
        <v>4.9768518518518521E-4</v>
      </c>
      <c r="O2554" t="s">
        <v>454</v>
      </c>
    </row>
    <row r="2555" spans="1:15" x14ac:dyDescent="0.25">
      <c r="A2555" s="1">
        <v>43299</v>
      </c>
      <c r="B2555" t="s">
        <v>33</v>
      </c>
      <c r="C2555" t="s">
        <v>295</v>
      </c>
      <c r="D2555" t="s">
        <v>20</v>
      </c>
      <c r="E2555">
        <v>1</v>
      </c>
      <c r="F2555">
        <v>22</v>
      </c>
      <c r="G2555">
        <v>0</v>
      </c>
      <c r="H2555">
        <v>122173</v>
      </c>
      <c r="I2555">
        <v>0</v>
      </c>
      <c r="J2555">
        <v>121952</v>
      </c>
      <c r="K2555" t="s">
        <v>39</v>
      </c>
      <c r="L2555" s="2">
        <v>0.74803240740740751</v>
      </c>
      <c r="M2555" s="2">
        <v>0.74878472222222225</v>
      </c>
      <c r="N2555" s="2">
        <v>7.5231481481481471E-4</v>
      </c>
      <c r="O2555" t="s">
        <v>454</v>
      </c>
    </row>
    <row r="2556" spans="1:15" x14ac:dyDescent="0.25">
      <c r="A2556" s="1">
        <v>43299</v>
      </c>
      <c r="B2556" t="s">
        <v>33</v>
      </c>
      <c r="C2556" t="s">
        <v>208</v>
      </c>
      <c r="D2556" t="s">
        <v>50</v>
      </c>
      <c r="E2556">
        <v>1</v>
      </c>
      <c r="F2556">
        <v>210</v>
      </c>
      <c r="G2556">
        <v>6939</v>
      </c>
      <c r="H2556">
        <v>222966.6</v>
      </c>
      <c r="I2556">
        <v>6926</v>
      </c>
      <c r="J2556">
        <v>0</v>
      </c>
      <c r="K2556" t="s">
        <v>287</v>
      </c>
      <c r="L2556" s="2">
        <v>0.7465856481481481</v>
      </c>
      <c r="M2556" s="2">
        <v>0.74745370370370379</v>
      </c>
      <c r="N2556" s="2">
        <v>8.6805555555555551E-4</v>
      </c>
      <c r="O2556" t="s">
        <v>454</v>
      </c>
    </row>
    <row r="2557" spans="1:15" x14ac:dyDescent="0.25">
      <c r="A2557" s="1">
        <v>43299</v>
      </c>
      <c r="B2557" t="s">
        <v>33</v>
      </c>
      <c r="C2557" t="s">
        <v>242</v>
      </c>
      <c r="D2557" t="s">
        <v>50</v>
      </c>
      <c r="E2557">
        <v>1</v>
      </c>
      <c r="F2557">
        <v>190</v>
      </c>
      <c r="G2557">
        <v>16168</v>
      </c>
      <c r="H2557">
        <v>352662.9</v>
      </c>
      <c r="I2557">
        <v>16157</v>
      </c>
      <c r="J2557">
        <v>352263.4</v>
      </c>
      <c r="K2557" t="s">
        <v>243</v>
      </c>
      <c r="L2557" s="2">
        <v>0.74511574074074083</v>
      </c>
      <c r="M2557" s="2">
        <v>0.74597222222222215</v>
      </c>
      <c r="N2557" s="2">
        <v>8.564814814814815E-4</v>
      </c>
      <c r="O2557" t="s">
        <v>454</v>
      </c>
    </row>
    <row r="2558" spans="1:15" x14ac:dyDescent="0.25">
      <c r="A2558" s="1">
        <v>43299</v>
      </c>
      <c r="B2558" t="s">
        <v>33</v>
      </c>
      <c r="C2558" t="s">
        <v>148</v>
      </c>
      <c r="D2558" t="s">
        <v>77</v>
      </c>
      <c r="E2558">
        <v>1</v>
      </c>
      <c r="F2558">
        <v>155</v>
      </c>
      <c r="G2558">
        <v>12842</v>
      </c>
      <c r="H2558">
        <v>0</v>
      </c>
      <c r="I2558">
        <v>12831</v>
      </c>
      <c r="J2558">
        <v>398569.2</v>
      </c>
      <c r="K2558" t="s">
        <v>422</v>
      </c>
      <c r="L2558" s="2">
        <v>0.74387731481481489</v>
      </c>
      <c r="M2558" s="2">
        <v>0.7445949074074073</v>
      </c>
      <c r="N2558" s="2">
        <v>7.175925925925927E-4</v>
      </c>
      <c r="O2558" t="s">
        <v>454</v>
      </c>
    </row>
    <row r="2559" spans="1:15" x14ac:dyDescent="0.25">
      <c r="A2559" s="1">
        <v>43299</v>
      </c>
      <c r="B2559" t="s">
        <v>33</v>
      </c>
      <c r="C2559" t="s">
        <v>104</v>
      </c>
      <c r="D2559" t="s">
        <v>50</v>
      </c>
      <c r="E2559">
        <v>1</v>
      </c>
      <c r="F2559">
        <v>131</v>
      </c>
      <c r="G2559">
        <v>16015</v>
      </c>
      <c r="H2559">
        <v>523886.1</v>
      </c>
      <c r="I2559">
        <v>16004</v>
      </c>
      <c r="J2559">
        <v>523586.5</v>
      </c>
      <c r="K2559" t="s">
        <v>535</v>
      </c>
      <c r="L2559" s="2">
        <v>0.74271990740740745</v>
      </c>
      <c r="M2559" s="2">
        <v>0.74333333333333329</v>
      </c>
      <c r="N2559" s="2">
        <v>6.134259259259259E-4</v>
      </c>
      <c r="O2559" t="s">
        <v>454</v>
      </c>
    </row>
    <row r="2560" spans="1:15" x14ac:dyDescent="0.25">
      <c r="A2560" s="1">
        <v>43299</v>
      </c>
      <c r="B2560" t="s">
        <v>33</v>
      </c>
      <c r="C2560" t="s">
        <v>192</v>
      </c>
      <c r="D2560" t="s">
        <v>77</v>
      </c>
      <c r="E2560">
        <v>1</v>
      </c>
      <c r="F2560">
        <v>141</v>
      </c>
      <c r="G2560">
        <v>17538</v>
      </c>
      <c r="H2560">
        <v>0</v>
      </c>
      <c r="I2560">
        <v>17527</v>
      </c>
      <c r="J2560">
        <v>0</v>
      </c>
      <c r="K2560" t="s">
        <v>467</v>
      </c>
      <c r="L2560" s="2">
        <v>0.74153935185185194</v>
      </c>
      <c r="M2560" s="2">
        <v>0.74212962962962958</v>
      </c>
      <c r="N2560" s="2">
        <v>5.9027777777777778E-4</v>
      </c>
      <c r="O2560" t="s">
        <v>454</v>
      </c>
    </row>
    <row r="2561" spans="1:15" x14ac:dyDescent="0.25">
      <c r="A2561" s="1">
        <v>43299</v>
      </c>
      <c r="B2561" t="s">
        <v>33</v>
      </c>
      <c r="C2561" t="s">
        <v>81</v>
      </c>
      <c r="D2561" t="s">
        <v>77</v>
      </c>
      <c r="E2561">
        <v>1</v>
      </c>
      <c r="F2561">
        <v>130</v>
      </c>
      <c r="G2561">
        <v>12588</v>
      </c>
      <c r="H2561">
        <v>0</v>
      </c>
      <c r="I2561">
        <v>12577</v>
      </c>
      <c r="J2561">
        <v>0</v>
      </c>
      <c r="K2561" t="s">
        <v>460</v>
      </c>
      <c r="L2561" s="2">
        <v>0.740300925925926</v>
      </c>
      <c r="M2561" s="2">
        <v>0.74091435185185184</v>
      </c>
      <c r="N2561" s="2">
        <v>6.134259259259259E-4</v>
      </c>
      <c r="O2561" t="s">
        <v>454</v>
      </c>
    </row>
    <row r="2562" spans="1:15" x14ac:dyDescent="0.25">
      <c r="A2562" s="1">
        <v>43299</v>
      </c>
      <c r="B2562" t="s">
        <v>33</v>
      </c>
      <c r="C2562" t="s">
        <v>185</v>
      </c>
      <c r="D2562" t="s">
        <v>38</v>
      </c>
      <c r="E2562">
        <v>1</v>
      </c>
      <c r="F2562">
        <v>150</v>
      </c>
      <c r="G2562">
        <v>8754</v>
      </c>
      <c r="H2562">
        <v>0</v>
      </c>
      <c r="I2562">
        <v>8748</v>
      </c>
      <c r="J2562">
        <v>0</v>
      </c>
      <c r="K2562" t="s">
        <v>283</v>
      </c>
      <c r="L2562" s="2">
        <v>0.73871527777777779</v>
      </c>
      <c r="M2562" s="2">
        <v>0.7397569444444444</v>
      </c>
      <c r="N2562" s="2">
        <v>1.0416666666666667E-3</v>
      </c>
      <c r="O2562" t="s">
        <v>454</v>
      </c>
    </row>
    <row r="2563" spans="1:15" x14ac:dyDescent="0.25">
      <c r="A2563" s="1">
        <v>43299</v>
      </c>
      <c r="B2563" t="s">
        <v>33</v>
      </c>
      <c r="C2563" t="s">
        <v>297</v>
      </c>
      <c r="D2563" t="s">
        <v>20</v>
      </c>
      <c r="E2563">
        <v>1</v>
      </c>
      <c r="F2563">
        <v>40</v>
      </c>
      <c r="G2563">
        <v>0</v>
      </c>
      <c r="H2563">
        <v>92910</v>
      </c>
      <c r="I2563">
        <v>0</v>
      </c>
      <c r="J2563">
        <v>92630</v>
      </c>
      <c r="K2563" t="s">
        <v>380</v>
      </c>
      <c r="L2563" s="2">
        <v>0.73701388888888886</v>
      </c>
      <c r="M2563" s="2">
        <v>0.73745370370370367</v>
      </c>
      <c r="N2563" s="2">
        <v>4.3981481481481481E-4</v>
      </c>
      <c r="O2563" t="s">
        <v>454</v>
      </c>
    </row>
    <row r="2564" spans="1:15" x14ac:dyDescent="0.25">
      <c r="A2564" s="1">
        <v>43299</v>
      </c>
      <c r="B2564" t="s">
        <v>33</v>
      </c>
      <c r="C2564" t="s">
        <v>265</v>
      </c>
      <c r="D2564" t="s">
        <v>50</v>
      </c>
      <c r="E2564">
        <v>1</v>
      </c>
      <c r="F2564">
        <v>188</v>
      </c>
      <c r="G2564">
        <v>16903</v>
      </c>
      <c r="H2564">
        <v>553654.69999999995</v>
      </c>
      <c r="I2564">
        <v>16891</v>
      </c>
      <c r="J2564">
        <v>553252.69999999995</v>
      </c>
      <c r="K2564" t="s">
        <v>461</v>
      </c>
      <c r="L2564" s="2">
        <v>0.73552083333333329</v>
      </c>
      <c r="M2564" s="2">
        <v>0.73631944444444442</v>
      </c>
      <c r="N2564" s="2">
        <v>7.9861111111111105E-4</v>
      </c>
      <c r="O2564" t="s">
        <v>454</v>
      </c>
    </row>
    <row r="2565" spans="1:15" x14ac:dyDescent="0.25">
      <c r="A2565" s="1">
        <v>43299</v>
      </c>
      <c r="B2565" t="s">
        <v>33</v>
      </c>
      <c r="C2565" t="s">
        <v>136</v>
      </c>
      <c r="D2565" t="s">
        <v>50</v>
      </c>
      <c r="E2565">
        <v>1</v>
      </c>
      <c r="F2565">
        <v>225</v>
      </c>
      <c r="G2565">
        <v>12774</v>
      </c>
      <c r="H2565">
        <v>0</v>
      </c>
      <c r="I2565">
        <v>12761</v>
      </c>
      <c r="J2565">
        <v>0</v>
      </c>
      <c r="K2565" t="s">
        <v>303</v>
      </c>
      <c r="L2565" s="2">
        <v>0.733912037037037</v>
      </c>
      <c r="M2565" s="2">
        <v>0.73488425925925915</v>
      </c>
      <c r="N2565" s="2">
        <v>9.7222222222222209E-4</v>
      </c>
      <c r="O2565" t="s">
        <v>454</v>
      </c>
    </row>
    <row r="2566" spans="1:15" x14ac:dyDescent="0.25">
      <c r="A2566" s="1">
        <v>43299</v>
      </c>
      <c r="B2566" t="s">
        <v>33</v>
      </c>
      <c r="C2566" t="s">
        <v>202</v>
      </c>
      <c r="D2566" t="s">
        <v>50</v>
      </c>
      <c r="E2566">
        <v>1</v>
      </c>
      <c r="F2566">
        <v>140</v>
      </c>
      <c r="G2566">
        <v>16455</v>
      </c>
      <c r="H2566">
        <v>0</v>
      </c>
      <c r="I2566">
        <v>16444</v>
      </c>
      <c r="J2566">
        <v>0</v>
      </c>
      <c r="K2566" t="s">
        <v>304</v>
      </c>
      <c r="L2566" s="2">
        <v>0.73261574074074076</v>
      </c>
      <c r="M2566" s="2">
        <v>0.73319444444444448</v>
      </c>
      <c r="N2566" s="2">
        <v>5.7870370370370378E-4</v>
      </c>
      <c r="O2566" t="s">
        <v>454</v>
      </c>
    </row>
    <row r="2567" spans="1:15" x14ac:dyDescent="0.25">
      <c r="A2567" s="1">
        <v>43299</v>
      </c>
      <c r="B2567" t="s">
        <v>33</v>
      </c>
      <c r="C2567" t="s">
        <v>224</v>
      </c>
      <c r="D2567" t="s">
        <v>50</v>
      </c>
      <c r="E2567">
        <v>1</v>
      </c>
      <c r="F2567">
        <v>185</v>
      </c>
      <c r="G2567">
        <v>7043</v>
      </c>
      <c r="H2567">
        <v>228135.9</v>
      </c>
      <c r="I2567">
        <v>7031</v>
      </c>
      <c r="J2567">
        <v>0</v>
      </c>
      <c r="K2567" t="s">
        <v>513</v>
      </c>
      <c r="L2567" s="2">
        <v>0.73101851851851851</v>
      </c>
      <c r="M2567" s="2">
        <v>0.7319444444444444</v>
      </c>
      <c r="N2567" s="2">
        <v>9.2592592592592585E-4</v>
      </c>
      <c r="O2567" t="s">
        <v>454</v>
      </c>
    </row>
    <row r="2568" spans="1:15" x14ac:dyDescent="0.25">
      <c r="A2568" s="1">
        <v>43299</v>
      </c>
      <c r="B2568" t="s">
        <v>33</v>
      </c>
      <c r="C2568" t="s">
        <v>326</v>
      </c>
      <c r="D2568" t="s">
        <v>50</v>
      </c>
      <c r="E2568">
        <v>1</v>
      </c>
      <c r="F2568">
        <v>188</v>
      </c>
      <c r="G2568">
        <v>10565</v>
      </c>
      <c r="H2568">
        <v>340168.3</v>
      </c>
      <c r="I2568">
        <v>10553</v>
      </c>
      <c r="J2568">
        <v>339767.5</v>
      </c>
      <c r="K2568" t="s">
        <v>39</v>
      </c>
      <c r="L2568" s="2">
        <v>0.72893518518518519</v>
      </c>
      <c r="M2568" s="2">
        <v>0.7306597222222222</v>
      </c>
      <c r="N2568" s="2">
        <v>1.7245370370370372E-3</v>
      </c>
      <c r="O2568" t="s">
        <v>454</v>
      </c>
    </row>
    <row r="2569" spans="1:15" x14ac:dyDescent="0.25">
      <c r="A2569" s="1">
        <v>43299</v>
      </c>
      <c r="B2569" t="s">
        <v>33</v>
      </c>
      <c r="C2569" t="s">
        <v>186</v>
      </c>
      <c r="D2569" t="s">
        <v>50</v>
      </c>
      <c r="E2569">
        <v>1</v>
      </c>
      <c r="F2569">
        <v>187</v>
      </c>
      <c r="G2569">
        <v>16616</v>
      </c>
      <c r="H2569">
        <v>0</v>
      </c>
      <c r="I2569">
        <v>16604</v>
      </c>
      <c r="J2569">
        <v>0</v>
      </c>
      <c r="K2569" t="s">
        <v>209</v>
      </c>
      <c r="L2569" s="2">
        <v>0.72310185185185183</v>
      </c>
      <c r="M2569" s="2">
        <v>0.7240509259259259</v>
      </c>
      <c r="N2569" s="2">
        <v>9.4907407407407408E-4</v>
      </c>
      <c r="O2569" t="s">
        <v>537</v>
      </c>
    </row>
    <row r="2570" spans="1:15" x14ac:dyDescent="0.25">
      <c r="A2570" s="1">
        <v>43299</v>
      </c>
      <c r="B2570" t="s">
        <v>33</v>
      </c>
      <c r="C2570" t="s">
        <v>134</v>
      </c>
      <c r="D2570" t="s">
        <v>50</v>
      </c>
      <c r="E2570">
        <v>1</v>
      </c>
      <c r="F2570">
        <v>195</v>
      </c>
      <c r="G2570">
        <v>6892</v>
      </c>
      <c r="H2570">
        <v>0</v>
      </c>
      <c r="I2570">
        <v>6880</v>
      </c>
      <c r="J2570">
        <v>0</v>
      </c>
      <c r="K2570" t="s">
        <v>135</v>
      </c>
      <c r="L2570" s="2">
        <v>0.72175925925925932</v>
      </c>
      <c r="M2570" s="2">
        <v>0.72255787037037045</v>
      </c>
      <c r="N2570" s="2">
        <v>7.9861111111111105E-4</v>
      </c>
      <c r="O2570" t="s">
        <v>537</v>
      </c>
    </row>
    <row r="2571" spans="1:15" x14ac:dyDescent="0.25">
      <c r="A2571" s="1">
        <v>43299</v>
      </c>
      <c r="B2571" t="s">
        <v>33</v>
      </c>
      <c r="C2571" t="s">
        <v>511</v>
      </c>
      <c r="D2571" t="s">
        <v>50</v>
      </c>
      <c r="E2571">
        <v>1</v>
      </c>
      <c r="F2571">
        <v>137</v>
      </c>
      <c r="G2571">
        <v>14905</v>
      </c>
      <c r="H2571">
        <v>520580.5</v>
      </c>
      <c r="I2571">
        <v>14893</v>
      </c>
      <c r="J2571">
        <v>0</v>
      </c>
      <c r="K2571" t="s">
        <v>522</v>
      </c>
      <c r="L2571" s="2">
        <v>0.72019675925925919</v>
      </c>
      <c r="M2571" s="2">
        <v>0.72092592592592597</v>
      </c>
      <c r="N2571" s="2">
        <v>7.291666666666667E-4</v>
      </c>
      <c r="O2571" t="s">
        <v>537</v>
      </c>
    </row>
    <row r="2572" spans="1:15" x14ac:dyDescent="0.25">
      <c r="A2572" s="1">
        <v>43299</v>
      </c>
      <c r="B2572" t="s">
        <v>33</v>
      </c>
      <c r="C2572" t="s">
        <v>85</v>
      </c>
      <c r="D2572" t="s">
        <v>50</v>
      </c>
      <c r="E2572">
        <v>1</v>
      </c>
      <c r="F2572">
        <v>195</v>
      </c>
      <c r="G2572">
        <v>18925</v>
      </c>
      <c r="H2572">
        <v>0</v>
      </c>
      <c r="I2572">
        <v>18913</v>
      </c>
      <c r="J2572">
        <v>0</v>
      </c>
      <c r="K2572" t="s">
        <v>259</v>
      </c>
      <c r="L2572" s="2">
        <v>0.71851851851851845</v>
      </c>
      <c r="M2572" s="2">
        <v>0.71958333333333335</v>
      </c>
      <c r="N2572" s="2">
        <v>1.0648148148148147E-3</v>
      </c>
      <c r="O2572" t="s">
        <v>537</v>
      </c>
    </row>
    <row r="2573" spans="1:15" x14ac:dyDescent="0.25">
      <c r="A2573" s="1">
        <v>43299</v>
      </c>
      <c r="B2573" t="s">
        <v>33</v>
      </c>
      <c r="C2573" t="s">
        <v>74</v>
      </c>
      <c r="D2573" t="s">
        <v>50</v>
      </c>
      <c r="E2573">
        <v>1</v>
      </c>
      <c r="F2573">
        <v>143</v>
      </c>
      <c r="G2573">
        <v>16777</v>
      </c>
      <c r="H2573">
        <v>552085.9</v>
      </c>
      <c r="I2573">
        <v>16767</v>
      </c>
      <c r="J2573">
        <v>0</v>
      </c>
      <c r="K2573" t="s">
        <v>133</v>
      </c>
      <c r="L2573" s="2">
        <v>0.7171412037037036</v>
      </c>
      <c r="M2573" s="2">
        <v>0.71790509259259261</v>
      </c>
      <c r="N2573" s="2">
        <v>7.6388888888888893E-4</v>
      </c>
      <c r="O2573" t="s">
        <v>537</v>
      </c>
    </row>
    <row r="2574" spans="1:15" x14ac:dyDescent="0.25">
      <c r="A2574" s="1">
        <v>43299</v>
      </c>
      <c r="B2574" t="s">
        <v>33</v>
      </c>
      <c r="C2574" t="s">
        <v>293</v>
      </c>
      <c r="D2574" t="s">
        <v>50</v>
      </c>
      <c r="E2574">
        <v>1</v>
      </c>
      <c r="F2574">
        <v>167</v>
      </c>
      <c r="G2574">
        <v>16870</v>
      </c>
      <c r="H2574">
        <v>566772.5</v>
      </c>
      <c r="I2574">
        <v>16858</v>
      </c>
      <c r="J2574">
        <v>566371.80000000005</v>
      </c>
      <c r="K2574" t="s">
        <v>39</v>
      </c>
      <c r="L2574" s="2">
        <v>0.71182870370370377</v>
      </c>
      <c r="M2574" s="2">
        <v>0.71255787037037033</v>
      </c>
      <c r="N2574" s="2">
        <v>7.291666666666667E-4</v>
      </c>
      <c r="O2574" t="s">
        <v>537</v>
      </c>
    </row>
    <row r="2575" spans="1:15" x14ac:dyDescent="0.25">
      <c r="A2575" s="1">
        <v>43299</v>
      </c>
      <c r="B2575" t="s">
        <v>33</v>
      </c>
      <c r="C2575" t="s">
        <v>234</v>
      </c>
      <c r="D2575" t="s">
        <v>50</v>
      </c>
      <c r="E2575">
        <v>1</v>
      </c>
      <c r="F2575">
        <v>185</v>
      </c>
      <c r="G2575">
        <v>17481</v>
      </c>
      <c r="H2575">
        <v>99999.9</v>
      </c>
      <c r="I2575">
        <v>17469</v>
      </c>
      <c r="J2575">
        <v>99999.9</v>
      </c>
      <c r="K2575" t="s">
        <v>355</v>
      </c>
      <c r="L2575" s="2">
        <v>0.7102546296296296</v>
      </c>
      <c r="M2575" s="2">
        <v>0.71101851851851849</v>
      </c>
      <c r="N2575" s="2">
        <v>7.6388888888888893E-4</v>
      </c>
      <c r="O2575" t="s">
        <v>537</v>
      </c>
    </row>
    <row r="2576" spans="1:15" x14ac:dyDescent="0.25">
      <c r="A2576" s="1">
        <v>43299</v>
      </c>
      <c r="B2576" t="s">
        <v>33</v>
      </c>
      <c r="C2576" t="s">
        <v>172</v>
      </c>
      <c r="D2576" t="s">
        <v>50</v>
      </c>
      <c r="E2576">
        <v>1</v>
      </c>
      <c r="F2576">
        <v>180</v>
      </c>
      <c r="G2576">
        <v>13212</v>
      </c>
      <c r="H2576">
        <v>0</v>
      </c>
      <c r="I2576">
        <v>13200</v>
      </c>
      <c r="J2576">
        <v>0</v>
      </c>
      <c r="K2576" t="s">
        <v>490</v>
      </c>
      <c r="L2576" s="2">
        <v>0.70885416666666667</v>
      </c>
      <c r="M2576" s="2">
        <v>0.70959490740740738</v>
      </c>
      <c r="N2576" s="2">
        <v>7.407407407407407E-4</v>
      </c>
      <c r="O2576" t="s">
        <v>537</v>
      </c>
    </row>
    <row r="2577" spans="1:15" x14ac:dyDescent="0.25">
      <c r="A2577" s="1">
        <v>43299</v>
      </c>
      <c r="B2577" t="s">
        <v>33</v>
      </c>
      <c r="C2577" t="s">
        <v>255</v>
      </c>
      <c r="D2577" t="s">
        <v>50</v>
      </c>
      <c r="E2577">
        <v>1</v>
      </c>
      <c r="F2577">
        <v>64</v>
      </c>
      <c r="G2577">
        <v>16115</v>
      </c>
      <c r="H2577">
        <v>0</v>
      </c>
      <c r="I2577">
        <v>16098</v>
      </c>
      <c r="J2577">
        <v>0</v>
      </c>
      <c r="K2577" t="s">
        <v>291</v>
      </c>
      <c r="L2577" s="2">
        <v>0.70755787037037043</v>
      </c>
      <c r="M2577" s="2">
        <v>0.70793981481481483</v>
      </c>
      <c r="N2577" s="2">
        <v>3.8194444444444446E-4</v>
      </c>
      <c r="O2577" t="s">
        <v>537</v>
      </c>
    </row>
    <row r="2578" spans="1:15" x14ac:dyDescent="0.25">
      <c r="A2578" s="1">
        <v>43299</v>
      </c>
      <c r="B2578" t="s">
        <v>33</v>
      </c>
      <c r="C2578" t="s">
        <v>215</v>
      </c>
      <c r="D2578" t="s">
        <v>50</v>
      </c>
      <c r="E2578">
        <v>1</v>
      </c>
      <c r="F2578">
        <v>195</v>
      </c>
      <c r="G2578">
        <v>5552</v>
      </c>
      <c r="H2578">
        <v>161081.20000000001</v>
      </c>
      <c r="I2578">
        <v>5540</v>
      </c>
      <c r="J2578">
        <v>160682</v>
      </c>
      <c r="K2578" t="s">
        <v>305</v>
      </c>
      <c r="L2578" s="2">
        <v>0.70590277777777777</v>
      </c>
      <c r="M2578" s="2">
        <v>0.70675925925925931</v>
      </c>
      <c r="N2578" s="2">
        <v>8.564814814814815E-4</v>
      </c>
      <c r="O2578" t="s">
        <v>537</v>
      </c>
    </row>
    <row r="2579" spans="1:15" x14ac:dyDescent="0.25">
      <c r="A2579" s="1">
        <v>43299</v>
      </c>
      <c r="B2579" t="s">
        <v>33</v>
      </c>
      <c r="C2579" t="s">
        <v>253</v>
      </c>
      <c r="D2579" t="s">
        <v>50</v>
      </c>
      <c r="E2579">
        <v>1</v>
      </c>
      <c r="F2579">
        <v>152</v>
      </c>
      <c r="G2579">
        <v>6312</v>
      </c>
      <c r="H2579">
        <v>0</v>
      </c>
      <c r="I2579">
        <v>16264</v>
      </c>
      <c r="J2579">
        <v>0</v>
      </c>
      <c r="K2579" t="s">
        <v>523</v>
      </c>
      <c r="L2579" s="2">
        <v>0.70298611111111109</v>
      </c>
      <c r="M2579" s="2">
        <v>0.70348379629629632</v>
      </c>
      <c r="N2579" s="2">
        <v>4.9768518518518521E-4</v>
      </c>
      <c r="O2579" t="s">
        <v>537</v>
      </c>
    </row>
    <row r="2580" spans="1:15" x14ac:dyDescent="0.25">
      <c r="A2580" s="1">
        <v>43299</v>
      </c>
      <c r="B2580" t="s">
        <v>33</v>
      </c>
      <c r="C2580" t="s">
        <v>316</v>
      </c>
      <c r="D2580" t="s">
        <v>50</v>
      </c>
      <c r="E2580">
        <v>1</v>
      </c>
      <c r="F2580">
        <v>219</v>
      </c>
      <c r="G2580">
        <v>8638</v>
      </c>
      <c r="H2580">
        <v>0</v>
      </c>
      <c r="I2580">
        <v>8626</v>
      </c>
      <c r="J2580">
        <v>281215.90000000002</v>
      </c>
      <c r="K2580" t="s">
        <v>187</v>
      </c>
      <c r="L2580" s="2">
        <v>0.70116898148148143</v>
      </c>
      <c r="M2580" s="2">
        <v>0.70226851851851846</v>
      </c>
      <c r="N2580" s="2">
        <v>1.0995370370370371E-3</v>
      </c>
      <c r="O2580" t="s">
        <v>537</v>
      </c>
    </row>
    <row r="2581" spans="1:15" x14ac:dyDescent="0.25">
      <c r="A2581" s="1">
        <v>43299</v>
      </c>
      <c r="B2581" t="s">
        <v>33</v>
      </c>
      <c r="C2581" t="s">
        <v>366</v>
      </c>
      <c r="D2581" t="s">
        <v>50</v>
      </c>
      <c r="E2581">
        <v>1</v>
      </c>
      <c r="F2581">
        <v>182</v>
      </c>
      <c r="G2581">
        <v>6635</v>
      </c>
      <c r="H2581">
        <v>205967.6</v>
      </c>
      <c r="I2581">
        <v>6623</v>
      </c>
      <c r="J2581">
        <v>205567</v>
      </c>
      <c r="K2581" t="s">
        <v>384</v>
      </c>
      <c r="L2581" s="2">
        <v>0.69113425925925931</v>
      </c>
      <c r="M2581" s="2">
        <v>0.69209490740740742</v>
      </c>
      <c r="N2581" s="2">
        <v>9.6064814814814808E-4</v>
      </c>
      <c r="O2581" t="s">
        <v>537</v>
      </c>
    </row>
    <row r="2582" spans="1:15" x14ac:dyDescent="0.25">
      <c r="A2582" s="1">
        <v>43299</v>
      </c>
      <c r="B2582" t="s">
        <v>33</v>
      </c>
      <c r="C2582" t="s">
        <v>168</v>
      </c>
      <c r="D2582" t="s">
        <v>50</v>
      </c>
      <c r="E2582">
        <v>1</v>
      </c>
      <c r="F2582">
        <v>231</v>
      </c>
      <c r="G2582">
        <v>16375</v>
      </c>
      <c r="H2582">
        <v>0</v>
      </c>
      <c r="I2582">
        <v>16363</v>
      </c>
      <c r="J2582">
        <v>0</v>
      </c>
      <c r="K2582" t="s">
        <v>334</v>
      </c>
      <c r="L2582" s="2">
        <v>0.68793981481481481</v>
      </c>
      <c r="M2582" s="2">
        <v>0.68887731481481485</v>
      </c>
      <c r="N2582" s="2">
        <v>9.3750000000000007E-4</v>
      </c>
      <c r="O2582" t="s">
        <v>537</v>
      </c>
    </row>
    <row r="2583" spans="1:15" x14ac:dyDescent="0.25">
      <c r="A2583" s="1">
        <v>43299</v>
      </c>
      <c r="B2583" t="s">
        <v>33</v>
      </c>
      <c r="C2583" t="s">
        <v>210</v>
      </c>
      <c r="D2583" t="s">
        <v>50</v>
      </c>
      <c r="E2583">
        <v>1</v>
      </c>
      <c r="F2583">
        <v>176</v>
      </c>
      <c r="G2583">
        <v>2989</v>
      </c>
      <c r="H2583">
        <v>0</v>
      </c>
      <c r="I2583">
        <v>2977</v>
      </c>
      <c r="J2583">
        <v>0</v>
      </c>
      <c r="K2583" t="s">
        <v>286</v>
      </c>
      <c r="L2583" s="2">
        <v>0.6867361111111111</v>
      </c>
      <c r="M2583" s="2">
        <v>0.68723379629629633</v>
      </c>
      <c r="N2583" s="2">
        <v>4.9768518518518521E-4</v>
      </c>
      <c r="O2583" t="s">
        <v>537</v>
      </c>
    </row>
    <row r="2584" spans="1:15" x14ac:dyDescent="0.25">
      <c r="A2584" s="1">
        <v>43299</v>
      </c>
      <c r="B2584" t="s">
        <v>33</v>
      </c>
      <c r="C2584" t="s">
        <v>195</v>
      </c>
      <c r="D2584" t="s">
        <v>50</v>
      </c>
      <c r="E2584">
        <v>1</v>
      </c>
      <c r="F2584">
        <v>216</v>
      </c>
      <c r="G2584">
        <v>7005</v>
      </c>
      <c r="H2584">
        <v>0</v>
      </c>
      <c r="I2584">
        <v>6993</v>
      </c>
      <c r="J2584">
        <v>0</v>
      </c>
      <c r="K2584" t="s">
        <v>474</v>
      </c>
      <c r="L2584" s="2">
        <v>0.68459490740740747</v>
      </c>
      <c r="M2584" s="2">
        <v>0.68582175925925926</v>
      </c>
      <c r="N2584" s="2">
        <v>1.2268518518518518E-3</v>
      </c>
      <c r="O2584" t="s">
        <v>537</v>
      </c>
    </row>
    <row r="2585" spans="1:15" x14ac:dyDescent="0.25">
      <c r="A2585" s="1">
        <v>43299</v>
      </c>
      <c r="B2585" t="s">
        <v>33</v>
      </c>
      <c r="C2585" t="s">
        <v>117</v>
      </c>
      <c r="D2585" t="s">
        <v>50</v>
      </c>
      <c r="E2585">
        <v>1</v>
      </c>
      <c r="F2585">
        <v>197</v>
      </c>
      <c r="G2585">
        <v>5231</v>
      </c>
      <c r="H2585">
        <v>143653.9</v>
      </c>
      <c r="I2585">
        <v>5219</v>
      </c>
      <c r="J2585">
        <v>143254.6</v>
      </c>
      <c r="K2585" t="s">
        <v>39</v>
      </c>
      <c r="L2585" s="2">
        <v>0.6814930555555555</v>
      </c>
      <c r="M2585" s="2">
        <v>0.68215277777777772</v>
      </c>
      <c r="N2585" s="2">
        <v>6.5972222222222213E-4</v>
      </c>
      <c r="O2585" t="s">
        <v>537</v>
      </c>
    </row>
    <row r="2586" spans="1:15" x14ac:dyDescent="0.25">
      <c r="A2586" s="1">
        <v>43299</v>
      </c>
      <c r="B2586" t="s">
        <v>33</v>
      </c>
      <c r="C2586" t="s">
        <v>106</v>
      </c>
      <c r="D2586" t="s">
        <v>50</v>
      </c>
      <c r="E2586">
        <v>1</v>
      </c>
      <c r="F2586">
        <v>185</v>
      </c>
      <c r="G2586">
        <v>13381</v>
      </c>
      <c r="H2586">
        <v>0</v>
      </c>
      <c r="I2586">
        <v>13369</v>
      </c>
      <c r="J2586">
        <v>432574.7</v>
      </c>
      <c r="K2586" t="s">
        <v>375</v>
      </c>
      <c r="L2586" s="2">
        <v>0.67827546296296293</v>
      </c>
      <c r="M2586" s="2">
        <v>0.67906250000000001</v>
      </c>
      <c r="N2586" s="2">
        <v>7.8703703703703705E-4</v>
      </c>
      <c r="O2586" t="s">
        <v>537</v>
      </c>
    </row>
    <row r="2587" spans="1:15" x14ac:dyDescent="0.25">
      <c r="A2587" s="1">
        <v>43299</v>
      </c>
      <c r="B2587" t="s">
        <v>33</v>
      </c>
      <c r="C2587" t="s">
        <v>102</v>
      </c>
      <c r="D2587" t="s">
        <v>20</v>
      </c>
      <c r="E2587">
        <v>1</v>
      </c>
      <c r="F2587">
        <v>20</v>
      </c>
      <c r="G2587">
        <v>0</v>
      </c>
      <c r="H2587">
        <v>83272</v>
      </c>
      <c r="I2587">
        <v>0</v>
      </c>
      <c r="J2587">
        <v>83041</v>
      </c>
      <c r="K2587" t="s">
        <v>462</v>
      </c>
      <c r="L2587" s="2">
        <v>0.67390046296296291</v>
      </c>
      <c r="M2587" s="2">
        <v>0.67429398148148145</v>
      </c>
      <c r="N2587" s="2">
        <v>3.9351851851851852E-4</v>
      </c>
      <c r="O2587" t="s">
        <v>537</v>
      </c>
    </row>
    <row r="2588" spans="1:15" x14ac:dyDescent="0.25">
      <c r="A2588" s="1">
        <v>43299</v>
      </c>
      <c r="B2588" t="s">
        <v>33</v>
      </c>
      <c r="C2588" t="s">
        <v>238</v>
      </c>
      <c r="D2588" t="s">
        <v>50</v>
      </c>
      <c r="E2588">
        <v>1</v>
      </c>
      <c r="F2588">
        <v>188</v>
      </c>
      <c r="G2588">
        <v>11269</v>
      </c>
      <c r="H2588">
        <v>0</v>
      </c>
      <c r="I2588">
        <v>11257</v>
      </c>
      <c r="J2588">
        <v>0</v>
      </c>
      <c r="K2588" t="s">
        <v>317</v>
      </c>
      <c r="L2588" s="2">
        <v>0.66928240740740741</v>
      </c>
      <c r="M2588" s="2">
        <v>0.67027777777777775</v>
      </c>
      <c r="N2588" s="2">
        <v>9.9537037037037042E-4</v>
      </c>
      <c r="O2588" t="s">
        <v>537</v>
      </c>
    </row>
    <row r="2589" spans="1:15" x14ac:dyDescent="0.25">
      <c r="A2589" s="1">
        <v>43299</v>
      </c>
      <c r="B2589" t="s">
        <v>33</v>
      </c>
      <c r="C2589" t="s">
        <v>132</v>
      </c>
      <c r="D2589" t="s">
        <v>50</v>
      </c>
      <c r="E2589">
        <v>1</v>
      </c>
      <c r="F2589">
        <v>217</v>
      </c>
      <c r="G2589">
        <v>11985</v>
      </c>
      <c r="H2589">
        <v>0</v>
      </c>
      <c r="I2589">
        <v>11973</v>
      </c>
      <c r="J2589">
        <v>0</v>
      </c>
      <c r="K2589" t="s">
        <v>324</v>
      </c>
      <c r="L2589" s="2">
        <v>0.66417824074074072</v>
      </c>
      <c r="M2589" s="2">
        <v>0.66509259259259257</v>
      </c>
      <c r="N2589" s="2">
        <v>9.1435185185185185E-4</v>
      </c>
      <c r="O2589" t="s">
        <v>537</v>
      </c>
    </row>
    <row r="2590" spans="1:15" x14ac:dyDescent="0.25">
      <c r="A2590" s="1">
        <v>43299</v>
      </c>
      <c r="B2590" t="s">
        <v>33</v>
      </c>
      <c r="C2590" t="s">
        <v>163</v>
      </c>
      <c r="D2590" t="s">
        <v>50</v>
      </c>
      <c r="E2590">
        <v>1</v>
      </c>
      <c r="F2590">
        <v>230</v>
      </c>
      <c r="G2590">
        <v>8626</v>
      </c>
      <c r="H2590">
        <v>0</v>
      </c>
      <c r="I2590">
        <v>8614</v>
      </c>
      <c r="J2590">
        <v>284098</v>
      </c>
      <c r="K2590" t="s">
        <v>270</v>
      </c>
      <c r="L2590" s="2">
        <v>0.65993055555555558</v>
      </c>
      <c r="M2590" s="2">
        <v>0.66106481481481483</v>
      </c>
      <c r="N2590" s="2">
        <v>1.1342592592592591E-3</v>
      </c>
      <c r="O2590" t="s">
        <v>537</v>
      </c>
    </row>
    <row r="2591" spans="1:15" x14ac:dyDescent="0.25">
      <c r="A2591" s="1">
        <v>43299</v>
      </c>
      <c r="B2591" t="s">
        <v>33</v>
      </c>
      <c r="C2591" t="s">
        <v>108</v>
      </c>
      <c r="D2591" t="s">
        <v>50</v>
      </c>
      <c r="E2591">
        <v>1</v>
      </c>
      <c r="F2591">
        <v>242</v>
      </c>
      <c r="G2591">
        <v>8581</v>
      </c>
      <c r="H2591">
        <v>0</v>
      </c>
      <c r="I2591">
        <v>7570</v>
      </c>
      <c r="J2591">
        <v>247730.6</v>
      </c>
      <c r="K2591" t="s">
        <v>216</v>
      </c>
      <c r="L2591" s="2">
        <v>0.65635416666666668</v>
      </c>
      <c r="M2591" s="2">
        <v>0.65682870370370372</v>
      </c>
      <c r="N2591" s="2">
        <v>4.7453703703703704E-4</v>
      </c>
      <c r="O2591" t="s">
        <v>537</v>
      </c>
    </row>
    <row r="2592" spans="1:15" x14ac:dyDescent="0.25">
      <c r="A2592" s="1">
        <v>43299</v>
      </c>
      <c r="B2592" t="s">
        <v>33</v>
      </c>
      <c r="C2592" t="s">
        <v>357</v>
      </c>
      <c r="D2592" t="s">
        <v>50</v>
      </c>
      <c r="E2592">
        <v>1</v>
      </c>
      <c r="F2592">
        <v>163</v>
      </c>
      <c r="G2592">
        <v>16165</v>
      </c>
      <c r="H2592">
        <v>0</v>
      </c>
      <c r="I2592">
        <v>16157</v>
      </c>
      <c r="J2592">
        <v>6398532</v>
      </c>
      <c r="K2592" t="s">
        <v>478</v>
      </c>
      <c r="L2592" s="2">
        <v>0.65057870370370374</v>
      </c>
      <c r="M2592" s="2">
        <v>0.65145833333333336</v>
      </c>
      <c r="N2592" s="2">
        <v>8.7962962962962962E-4</v>
      </c>
      <c r="O2592" t="s">
        <v>296</v>
      </c>
    </row>
    <row r="2593" spans="1:15" x14ac:dyDescent="0.25">
      <c r="A2593" s="1">
        <v>43299</v>
      </c>
      <c r="B2593" t="s">
        <v>33</v>
      </c>
      <c r="C2593" t="s">
        <v>157</v>
      </c>
      <c r="D2593" t="s">
        <v>50</v>
      </c>
      <c r="E2593">
        <v>1</v>
      </c>
      <c r="F2593">
        <v>170</v>
      </c>
      <c r="G2593">
        <v>12873</v>
      </c>
      <c r="H2593">
        <v>0</v>
      </c>
      <c r="I2593">
        <v>12863</v>
      </c>
      <c r="J2593">
        <v>413552</v>
      </c>
      <c r="K2593" t="s">
        <v>318</v>
      </c>
      <c r="L2593" s="2">
        <v>0.6482175925925926</v>
      </c>
      <c r="M2593" s="2">
        <v>0.64940972222222226</v>
      </c>
      <c r="N2593" s="2">
        <v>1.1921296296296296E-3</v>
      </c>
      <c r="O2593" t="s">
        <v>296</v>
      </c>
    </row>
    <row r="2594" spans="1:15" x14ac:dyDescent="0.25">
      <c r="A2594" s="1">
        <v>43299</v>
      </c>
      <c r="B2594" t="s">
        <v>33</v>
      </c>
      <c r="C2594" t="s">
        <v>190</v>
      </c>
      <c r="D2594" t="s">
        <v>50</v>
      </c>
      <c r="E2594">
        <v>1</v>
      </c>
      <c r="F2594">
        <v>213</v>
      </c>
      <c r="G2594">
        <v>8706</v>
      </c>
      <c r="H2594">
        <v>0</v>
      </c>
      <c r="I2594">
        <v>8694</v>
      </c>
      <c r="J2594">
        <v>0</v>
      </c>
      <c r="K2594" t="s">
        <v>328</v>
      </c>
      <c r="L2594" s="2">
        <v>0.63998842592592597</v>
      </c>
      <c r="M2594" s="2">
        <v>0.64121527777777776</v>
      </c>
      <c r="N2594" s="2">
        <v>1.2268518518518518E-3</v>
      </c>
      <c r="O2594" t="s">
        <v>296</v>
      </c>
    </row>
    <row r="2595" spans="1:15" x14ac:dyDescent="0.25">
      <c r="A2595" s="1">
        <v>43299</v>
      </c>
      <c r="B2595" t="s">
        <v>33</v>
      </c>
      <c r="C2595" t="s">
        <v>246</v>
      </c>
      <c r="D2595" t="s">
        <v>50</v>
      </c>
      <c r="E2595">
        <v>1</v>
      </c>
      <c r="F2595">
        <v>118</v>
      </c>
      <c r="G2595">
        <v>11200</v>
      </c>
      <c r="H2595">
        <v>361570.9</v>
      </c>
      <c r="I2595">
        <v>11184</v>
      </c>
      <c r="J2595">
        <v>0</v>
      </c>
      <c r="K2595" t="s">
        <v>456</v>
      </c>
      <c r="L2595" s="2">
        <v>0.63839120370370372</v>
      </c>
      <c r="M2595" s="2">
        <v>0.63909722222222221</v>
      </c>
      <c r="N2595" s="2">
        <v>7.0601851851851847E-4</v>
      </c>
      <c r="O2595" t="s">
        <v>296</v>
      </c>
    </row>
    <row r="2596" spans="1:15" x14ac:dyDescent="0.25">
      <c r="A2596" s="1">
        <v>43299</v>
      </c>
      <c r="B2596" t="s">
        <v>33</v>
      </c>
      <c r="C2596" t="s">
        <v>220</v>
      </c>
      <c r="D2596" t="s">
        <v>50</v>
      </c>
      <c r="E2596">
        <v>1</v>
      </c>
      <c r="F2596">
        <v>185</v>
      </c>
      <c r="G2596">
        <v>6926</v>
      </c>
      <c r="H2596">
        <v>0</v>
      </c>
      <c r="I2596">
        <v>6914</v>
      </c>
      <c r="J2596">
        <v>0</v>
      </c>
      <c r="K2596" t="s">
        <v>311</v>
      </c>
      <c r="L2596" s="2">
        <v>0.63146990740740738</v>
      </c>
      <c r="M2596" s="2">
        <v>0.63228009259259255</v>
      </c>
      <c r="N2596" s="2">
        <v>8.1018518518518516E-4</v>
      </c>
      <c r="O2596" t="s">
        <v>296</v>
      </c>
    </row>
    <row r="2597" spans="1:15" x14ac:dyDescent="0.25">
      <c r="A2597" s="1">
        <v>43299</v>
      </c>
      <c r="B2597" t="s">
        <v>33</v>
      </c>
      <c r="C2597" t="s">
        <v>260</v>
      </c>
      <c r="D2597" t="s">
        <v>50</v>
      </c>
      <c r="E2597">
        <v>1</v>
      </c>
      <c r="F2597">
        <v>112</v>
      </c>
      <c r="G2597">
        <v>16973</v>
      </c>
      <c r="H2597">
        <v>0</v>
      </c>
      <c r="I2597">
        <v>16953</v>
      </c>
      <c r="J2597">
        <v>0</v>
      </c>
      <c r="K2597" t="s">
        <v>261</v>
      </c>
      <c r="L2597" s="2">
        <v>0.63006944444444446</v>
      </c>
      <c r="M2597" s="2">
        <v>0.63079861111111113</v>
      </c>
      <c r="N2597" s="2">
        <v>7.291666666666667E-4</v>
      </c>
      <c r="O2597" t="s">
        <v>296</v>
      </c>
    </row>
    <row r="2598" spans="1:15" x14ac:dyDescent="0.25">
      <c r="A2598" s="1">
        <v>43299</v>
      </c>
      <c r="B2598" t="s">
        <v>33</v>
      </c>
      <c r="C2598" t="s">
        <v>228</v>
      </c>
      <c r="D2598" t="s">
        <v>50</v>
      </c>
      <c r="E2598">
        <v>1</v>
      </c>
      <c r="F2598">
        <v>194</v>
      </c>
      <c r="G2598">
        <v>17188</v>
      </c>
      <c r="H2598">
        <v>218401.2</v>
      </c>
      <c r="I2598">
        <v>17175</v>
      </c>
      <c r="J2598">
        <v>21800.3</v>
      </c>
      <c r="K2598" t="s">
        <v>520</v>
      </c>
      <c r="L2598" s="2">
        <v>0.62853009259259263</v>
      </c>
      <c r="M2598" s="2">
        <v>0.62920138888888888</v>
      </c>
      <c r="N2598" s="2">
        <v>6.7129629629629625E-4</v>
      </c>
      <c r="O2598" t="s">
        <v>296</v>
      </c>
    </row>
    <row r="2599" spans="1:15" x14ac:dyDescent="0.25">
      <c r="A2599" s="1">
        <v>43299</v>
      </c>
      <c r="B2599" t="s">
        <v>33</v>
      </c>
      <c r="C2599" t="s">
        <v>124</v>
      </c>
      <c r="D2599" t="s">
        <v>41</v>
      </c>
      <c r="E2599">
        <v>1</v>
      </c>
      <c r="F2599">
        <v>120</v>
      </c>
      <c r="G2599">
        <v>17757</v>
      </c>
      <c r="H2599">
        <v>0</v>
      </c>
      <c r="I2599">
        <v>17745</v>
      </c>
      <c r="J2599">
        <v>0</v>
      </c>
      <c r="K2599" t="s">
        <v>469</v>
      </c>
      <c r="L2599" s="2">
        <v>0.62719907407407405</v>
      </c>
      <c r="M2599" s="2">
        <v>0.6277314814814815</v>
      </c>
      <c r="N2599" s="2">
        <v>5.3240740740740744E-4</v>
      </c>
      <c r="O2599" t="s">
        <v>296</v>
      </c>
    </row>
    <row r="2600" spans="1:15" x14ac:dyDescent="0.25">
      <c r="A2600" s="1">
        <v>43299</v>
      </c>
      <c r="B2600" t="s">
        <v>33</v>
      </c>
      <c r="C2600" t="s">
        <v>188</v>
      </c>
      <c r="D2600" t="s">
        <v>50</v>
      </c>
      <c r="E2600">
        <v>1</v>
      </c>
      <c r="F2600">
        <v>139</v>
      </c>
      <c r="G2600">
        <v>17261</v>
      </c>
      <c r="H2600">
        <v>0</v>
      </c>
      <c r="I2600">
        <v>17252</v>
      </c>
      <c r="J2600">
        <v>567061.30000000005</v>
      </c>
      <c r="K2600" t="s">
        <v>39</v>
      </c>
      <c r="L2600" s="2">
        <v>0.62225694444444446</v>
      </c>
      <c r="M2600" s="2">
        <v>0.62244212962962964</v>
      </c>
      <c r="N2600" s="2">
        <v>1.8518518518518518E-4</v>
      </c>
      <c r="O2600" t="s">
        <v>296</v>
      </c>
    </row>
    <row r="2601" spans="1:15" x14ac:dyDescent="0.25">
      <c r="A2601" s="1">
        <v>43299</v>
      </c>
      <c r="B2601" t="s">
        <v>33</v>
      </c>
      <c r="C2601" t="s">
        <v>119</v>
      </c>
      <c r="D2601" t="s">
        <v>50</v>
      </c>
      <c r="E2601">
        <v>1</v>
      </c>
      <c r="F2601">
        <v>167</v>
      </c>
      <c r="G2601">
        <v>17783</v>
      </c>
      <c r="H2601">
        <v>0</v>
      </c>
      <c r="I2601">
        <v>17771</v>
      </c>
      <c r="J2601">
        <v>569072.69999999995</v>
      </c>
      <c r="K2601" t="s">
        <v>131</v>
      </c>
      <c r="L2601" s="2">
        <v>0.61868055555555557</v>
      </c>
      <c r="M2601" s="2">
        <v>0.61924768518518525</v>
      </c>
      <c r="N2601" s="2">
        <v>5.6712962962962956E-4</v>
      </c>
      <c r="O2601" t="s">
        <v>296</v>
      </c>
    </row>
    <row r="2602" spans="1:15" x14ac:dyDescent="0.25">
      <c r="A2602" s="1">
        <v>43299</v>
      </c>
      <c r="B2602" t="s">
        <v>33</v>
      </c>
      <c r="C2602" t="s">
        <v>59</v>
      </c>
      <c r="D2602" t="s">
        <v>50</v>
      </c>
      <c r="E2602">
        <v>1</v>
      </c>
      <c r="F2602">
        <v>130</v>
      </c>
      <c r="G2602">
        <v>10110</v>
      </c>
      <c r="H2602">
        <v>0</v>
      </c>
      <c r="I2602">
        <v>10094</v>
      </c>
      <c r="J2602">
        <v>317298.40000000002</v>
      </c>
      <c r="K2602" t="s">
        <v>501</v>
      </c>
      <c r="L2602" s="2">
        <v>0.61726851851851849</v>
      </c>
      <c r="M2602" s="2">
        <v>0.61782407407407403</v>
      </c>
      <c r="N2602" s="2">
        <v>5.5555555555555556E-4</v>
      </c>
      <c r="O2602" t="s">
        <v>296</v>
      </c>
    </row>
    <row r="2603" spans="1:15" x14ac:dyDescent="0.25">
      <c r="A2603" s="1">
        <v>43299</v>
      </c>
      <c r="B2603" t="s">
        <v>33</v>
      </c>
      <c r="C2603" t="s">
        <v>488</v>
      </c>
      <c r="D2603" t="s">
        <v>50</v>
      </c>
      <c r="E2603">
        <v>1</v>
      </c>
      <c r="F2603">
        <v>228</v>
      </c>
      <c r="G2603">
        <v>19042</v>
      </c>
      <c r="H2603">
        <v>626871.4</v>
      </c>
      <c r="I2603">
        <v>19028</v>
      </c>
      <c r="J2603">
        <v>0</v>
      </c>
      <c r="K2603" t="s">
        <v>446</v>
      </c>
      <c r="L2603" s="2">
        <v>0.61557870370370371</v>
      </c>
      <c r="M2603" s="2">
        <v>0.61652777777777779</v>
      </c>
      <c r="N2603" s="2">
        <v>9.4907407407407408E-4</v>
      </c>
      <c r="O2603" t="s">
        <v>296</v>
      </c>
    </row>
    <row r="2604" spans="1:15" x14ac:dyDescent="0.25">
      <c r="A2604" s="1">
        <v>43299</v>
      </c>
      <c r="B2604" t="s">
        <v>33</v>
      </c>
      <c r="C2604" t="s">
        <v>262</v>
      </c>
      <c r="D2604" t="s">
        <v>50</v>
      </c>
      <c r="E2604">
        <v>1</v>
      </c>
      <c r="F2604">
        <v>221</v>
      </c>
      <c r="G2604">
        <v>7037</v>
      </c>
      <c r="H2604">
        <v>0</v>
      </c>
      <c r="I2604">
        <v>7024</v>
      </c>
      <c r="J2604">
        <v>0</v>
      </c>
      <c r="K2604" t="s">
        <v>435</v>
      </c>
      <c r="L2604" s="2">
        <v>0.60468749999999993</v>
      </c>
      <c r="M2604" s="2">
        <v>0.60493055555555553</v>
      </c>
      <c r="N2604" s="2">
        <v>2.4305555555555552E-4</v>
      </c>
      <c r="O2604" t="s">
        <v>296</v>
      </c>
    </row>
    <row r="2605" spans="1:15" x14ac:dyDescent="0.25">
      <c r="A2605" s="1">
        <v>43299</v>
      </c>
      <c r="B2605" t="s">
        <v>33</v>
      </c>
      <c r="C2605" t="s">
        <v>274</v>
      </c>
      <c r="D2605" t="s">
        <v>50</v>
      </c>
      <c r="E2605">
        <v>1</v>
      </c>
      <c r="F2605">
        <v>198</v>
      </c>
      <c r="G2605">
        <v>19862</v>
      </c>
      <c r="H2605">
        <v>437510.40000000002</v>
      </c>
      <c r="I2605">
        <v>19849</v>
      </c>
      <c r="J2605">
        <v>437109.7</v>
      </c>
      <c r="K2605" t="s">
        <v>281</v>
      </c>
      <c r="L2605" s="2">
        <v>0.60276620370370371</v>
      </c>
      <c r="M2605" s="2">
        <v>0.60359953703703706</v>
      </c>
      <c r="N2605" s="2">
        <v>8.3333333333333339E-4</v>
      </c>
      <c r="O2605" t="s">
        <v>296</v>
      </c>
    </row>
    <row r="2606" spans="1:15" x14ac:dyDescent="0.25">
      <c r="A2606" s="1">
        <v>43299</v>
      </c>
      <c r="B2606" t="s">
        <v>33</v>
      </c>
      <c r="C2606" t="s">
        <v>457</v>
      </c>
      <c r="D2606" t="s">
        <v>41</v>
      </c>
      <c r="E2606">
        <v>1</v>
      </c>
      <c r="F2606">
        <v>153</v>
      </c>
      <c r="G2606">
        <v>8548</v>
      </c>
      <c r="H2606">
        <v>0</v>
      </c>
      <c r="I2606">
        <v>8537</v>
      </c>
      <c r="J2606">
        <v>33001.1</v>
      </c>
      <c r="K2606" t="s">
        <v>479</v>
      </c>
      <c r="L2606" s="2">
        <v>0.60107638888888892</v>
      </c>
      <c r="M2606" s="2">
        <v>0.60197916666666662</v>
      </c>
      <c r="N2606" s="2">
        <v>9.0277777777777784E-4</v>
      </c>
      <c r="O2606" t="s">
        <v>296</v>
      </c>
    </row>
    <row r="2607" spans="1:15" x14ac:dyDescent="0.25">
      <c r="A2607" s="1">
        <v>43299</v>
      </c>
      <c r="B2607" t="s">
        <v>33</v>
      </c>
      <c r="C2607" t="s">
        <v>218</v>
      </c>
      <c r="D2607" t="s">
        <v>50</v>
      </c>
      <c r="E2607">
        <v>1</v>
      </c>
      <c r="F2607">
        <v>163</v>
      </c>
      <c r="G2607">
        <v>9452</v>
      </c>
      <c r="H2607">
        <v>489525.7</v>
      </c>
      <c r="I2607">
        <v>9431</v>
      </c>
      <c r="J2607">
        <v>488855.4</v>
      </c>
      <c r="K2607" t="s">
        <v>532</v>
      </c>
      <c r="L2607" s="2">
        <v>0.59957175925925921</v>
      </c>
      <c r="M2607" s="2">
        <v>0.60047453703703701</v>
      </c>
      <c r="N2607" s="2">
        <v>9.0277777777777784E-4</v>
      </c>
      <c r="O2607" t="s">
        <v>296</v>
      </c>
    </row>
    <row r="2608" spans="1:15" x14ac:dyDescent="0.25">
      <c r="A2608" s="1">
        <v>43299</v>
      </c>
      <c r="B2608" t="s">
        <v>33</v>
      </c>
      <c r="C2608" t="s">
        <v>99</v>
      </c>
      <c r="D2608" t="s">
        <v>50</v>
      </c>
      <c r="E2608">
        <v>1</v>
      </c>
      <c r="F2608">
        <v>185</v>
      </c>
      <c r="G2608">
        <v>2909</v>
      </c>
      <c r="H2608">
        <v>95318.8</v>
      </c>
      <c r="I2608">
        <v>2897</v>
      </c>
      <c r="J2608">
        <v>0</v>
      </c>
      <c r="K2608" t="s">
        <v>275</v>
      </c>
      <c r="L2608" s="2">
        <v>0.5980092592592593</v>
      </c>
      <c r="M2608" s="2">
        <v>0.59884259259259254</v>
      </c>
      <c r="N2608" s="2">
        <v>8.3333333333333339E-4</v>
      </c>
      <c r="O2608" t="s">
        <v>296</v>
      </c>
    </row>
    <row r="2609" spans="1:15" x14ac:dyDescent="0.25">
      <c r="A2609" s="1">
        <v>43299</v>
      </c>
      <c r="B2609" t="s">
        <v>33</v>
      </c>
      <c r="C2609" t="s">
        <v>70</v>
      </c>
      <c r="D2609" t="s">
        <v>50</v>
      </c>
      <c r="E2609">
        <v>1</v>
      </c>
      <c r="F2609">
        <v>144</v>
      </c>
      <c r="G2609">
        <v>17347</v>
      </c>
      <c r="H2609">
        <v>0</v>
      </c>
      <c r="I2609">
        <v>17338</v>
      </c>
      <c r="J2609">
        <v>576782.19999999995</v>
      </c>
      <c r="K2609" t="s">
        <v>71</v>
      </c>
      <c r="L2609" s="2">
        <v>0.59586805555555555</v>
      </c>
      <c r="M2609" s="2">
        <v>0.59711805555555553</v>
      </c>
      <c r="N2609" s="2">
        <v>1.25E-3</v>
      </c>
      <c r="O2609" t="s">
        <v>296</v>
      </c>
    </row>
    <row r="2610" spans="1:15" x14ac:dyDescent="0.25">
      <c r="A2610" s="1">
        <v>43299</v>
      </c>
      <c r="B2610" t="s">
        <v>33</v>
      </c>
      <c r="C2610" t="s">
        <v>23</v>
      </c>
      <c r="D2610" t="s">
        <v>20</v>
      </c>
      <c r="E2610">
        <v>1</v>
      </c>
      <c r="F2610">
        <v>15</v>
      </c>
      <c r="G2610">
        <v>0</v>
      </c>
      <c r="H2610">
        <v>148129</v>
      </c>
      <c r="I2610">
        <v>0</v>
      </c>
      <c r="J2610">
        <v>147528</v>
      </c>
      <c r="K2610" t="s">
        <v>459</v>
      </c>
      <c r="L2610" s="2">
        <v>0.5945138888888889</v>
      </c>
      <c r="M2610" s="2">
        <v>0.59480324074074076</v>
      </c>
      <c r="N2610" s="2">
        <v>2.8935185185185189E-4</v>
      </c>
      <c r="O2610" t="s">
        <v>296</v>
      </c>
    </row>
    <row r="2611" spans="1:15" x14ac:dyDescent="0.25">
      <c r="A2611" s="1">
        <v>43299</v>
      </c>
      <c r="B2611" t="s">
        <v>33</v>
      </c>
      <c r="C2611" t="s">
        <v>141</v>
      </c>
      <c r="D2611" t="s">
        <v>50</v>
      </c>
      <c r="E2611">
        <v>1</v>
      </c>
      <c r="F2611">
        <v>222</v>
      </c>
      <c r="G2611">
        <v>7189</v>
      </c>
      <c r="H2611">
        <v>0</v>
      </c>
      <c r="I2611">
        <v>7177</v>
      </c>
      <c r="J2611">
        <v>0</v>
      </c>
      <c r="K2611" t="s">
        <v>379</v>
      </c>
      <c r="L2611" s="2">
        <v>0.59285879629629623</v>
      </c>
      <c r="M2611" s="2">
        <v>0.5939120370370371</v>
      </c>
      <c r="N2611" s="2">
        <v>1.0532407407407407E-3</v>
      </c>
      <c r="O2611" t="s">
        <v>296</v>
      </c>
    </row>
    <row r="2612" spans="1:15" x14ac:dyDescent="0.25">
      <c r="A2612" s="1">
        <v>43299</v>
      </c>
      <c r="B2612" t="s">
        <v>33</v>
      </c>
      <c r="C2612" t="s">
        <v>87</v>
      </c>
      <c r="D2612" t="s">
        <v>50</v>
      </c>
      <c r="E2612">
        <v>1</v>
      </c>
      <c r="F2612">
        <v>170</v>
      </c>
      <c r="G2612">
        <v>19927</v>
      </c>
      <c r="H2612">
        <v>0</v>
      </c>
      <c r="I2612">
        <v>19917</v>
      </c>
      <c r="J2612">
        <v>0</v>
      </c>
      <c r="K2612" t="s">
        <v>88</v>
      </c>
      <c r="L2612" s="2">
        <v>0.58888888888888891</v>
      </c>
      <c r="M2612" s="2">
        <v>0.58978009259259256</v>
      </c>
      <c r="N2612" s="2">
        <v>8.9120370370370362E-4</v>
      </c>
      <c r="O2612" t="s">
        <v>296</v>
      </c>
    </row>
    <row r="2613" spans="1:15" x14ac:dyDescent="0.25">
      <c r="A2613" s="1">
        <v>43299</v>
      </c>
      <c r="B2613" t="s">
        <v>33</v>
      </c>
      <c r="C2613" t="s">
        <v>57</v>
      </c>
      <c r="D2613" t="s">
        <v>50</v>
      </c>
      <c r="E2613">
        <v>1</v>
      </c>
      <c r="F2613">
        <v>183</v>
      </c>
      <c r="G2613">
        <v>5336</v>
      </c>
      <c r="H2613">
        <v>0</v>
      </c>
      <c r="I2613">
        <v>5324</v>
      </c>
      <c r="J2613">
        <v>151778.1</v>
      </c>
      <c r="K2613" t="s">
        <v>69</v>
      </c>
      <c r="L2613" s="2">
        <v>0.58659722222222221</v>
      </c>
      <c r="M2613" s="2">
        <v>0.58777777777777784</v>
      </c>
      <c r="N2613" s="2">
        <v>1.1805555555555556E-3</v>
      </c>
      <c r="O2613" t="s">
        <v>296</v>
      </c>
    </row>
    <row r="2614" spans="1:15" x14ac:dyDescent="0.25">
      <c r="A2614" s="1">
        <v>43299</v>
      </c>
      <c r="B2614" t="s">
        <v>33</v>
      </c>
      <c r="C2614" t="s">
        <v>93</v>
      </c>
      <c r="D2614" t="s">
        <v>50</v>
      </c>
      <c r="E2614">
        <v>1</v>
      </c>
      <c r="F2614">
        <v>221</v>
      </c>
      <c r="G2614">
        <v>11735</v>
      </c>
      <c r="H2614">
        <v>0</v>
      </c>
      <c r="I2614">
        <v>11723</v>
      </c>
      <c r="J2614">
        <v>363715.8</v>
      </c>
      <c r="K2614" t="s">
        <v>142</v>
      </c>
      <c r="L2614" s="2">
        <v>0.57804398148148151</v>
      </c>
      <c r="M2614" s="2">
        <v>0.57950231481481485</v>
      </c>
      <c r="N2614" s="2">
        <v>1.4583333333333334E-3</v>
      </c>
      <c r="O2614" t="s">
        <v>296</v>
      </c>
    </row>
    <row r="2615" spans="1:15" x14ac:dyDescent="0.25">
      <c r="A2615" s="1">
        <v>43299</v>
      </c>
      <c r="B2615" t="s">
        <v>33</v>
      </c>
      <c r="C2615" t="s">
        <v>253</v>
      </c>
      <c r="D2615" t="s">
        <v>50</v>
      </c>
      <c r="E2615">
        <v>1</v>
      </c>
      <c r="F2615">
        <v>148</v>
      </c>
      <c r="G2615">
        <v>16272</v>
      </c>
      <c r="H2615">
        <v>0</v>
      </c>
      <c r="I2615">
        <v>16264</v>
      </c>
      <c r="J2615">
        <v>0</v>
      </c>
      <c r="K2615" t="s">
        <v>383</v>
      </c>
      <c r="L2615" s="2">
        <v>0.55234953703703704</v>
      </c>
      <c r="M2615" s="2">
        <v>0.55331018518518515</v>
      </c>
      <c r="N2615" s="2">
        <v>9.6064814814814808E-4</v>
      </c>
      <c r="O2615" t="s">
        <v>296</v>
      </c>
    </row>
    <row r="2616" spans="1:15" x14ac:dyDescent="0.25">
      <c r="A2616" s="1">
        <v>43299</v>
      </c>
      <c r="B2616" t="s">
        <v>33</v>
      </c>
      <c r="C2616" t="s">
        <v>306</v>
      </c>
      <c r="D2616" t="s">
        <v>50</v>
      </c>
      <c r="E2616">
        <v>1</v>
      </c>
      <c r="F2616">
        <v>131</v>
      </c>
      <c r="G2616">
        <v>5673</v>
      </c>
      <c r="H2616">
        <v>0</v>
      </c>
      <c r="I2616">
        <v>5665</v>
      </c>
      <c r="J2616">
        <v>540343</v>
      </c>
      <c r="K2616" t="s">
        <v>39</v>
      </c>
      <c r="L2616" s="2">
        <v>0.52885416666666674</v>
      </c>
      <c r="M2616" s="2">
        <v>0.52931712962962962</v>
      </c>
      <c r="N2616" s="2">
        <v>4.6296296296296293E-4</v>
      </c>
      <c r="O2616" t="s">
        <v>296</v>
      </c>
    </row>
    <row r="2617" spans="1:15" x14ac:dyDescent="0.25">
      <c r="A2617" s="1">
        <v>43299</v>
      </c>
      <c r="B2617" t="s">
        <v>33</v>
      </c>
      <c r="C2617" t="s">
        <v>110</v>
      </c>
      <c r="D2617" t="s">
        <v>50</v>
      </c>
      <c r="E2617">
        <v>1</v>
      </c>
      <c r="F2617">
        <v>135</v>
      </c>
      <c r="G2617">
        <v>3101</v>
      </c>
      <c r="H2617">
        <v>0</v>
      </c>
      <c r="I2617">
        <v>3093</v>
      </c>
      <c r="J2617">
        <v>101659.1</v>
      </c>
      <c r="K2617" t="s">
        <v>39</v>
      </c>
      <c r="L2617" s="2">
        <v>0.52711805555555558</v>
      </c>
      <c r="M2617" s="2">
        <v>0.52819444444444441</v>
      </c>
      <c r="N2617" s="2">
        <v>1.0763888888888889E-3</v>
      </c>
      <c r="O2617" t="s">
        <v>296</v>
      </c>
    </row>
    <row r="2618" spans="1:15" x14ac:dyDescent="0.25">
      <c r="A2618" s="1">
        <v>43299</v>
      </c>
      <c r="B2618" t="s">
        <v>33</v>
      </c>
      <c r="C2618" t="s">
        <v>161</v>
      </c>
      <c r="D2618" t="s">
        <v>50</v>
      </c>
      <c r="E2618">
        <v>1</v>
      </c>
      <c r="F2618">
        <v>125</v>
      </c>
      <c r="G2618">
        <v>15231</v>
      </c>
      <c r="H2618">
        <v>0</v>
      </c>
      <c r="I2618">
        <v>15223</v>
      </c>
      <c r="J2618">
        <v>0</v>
      </c>
      <c r="K2618" t="s">
        <v>39</v>
      </c>
      <c r="L2618" s="2">
        <v>0.51827546296296301</v>
      </c>
      <c r="M2618" s="2">
        <v>0.51849537037037041</v>
      </c>
      <c r="N2618" s="2">
        <v>2.199074074074074E-4</v>
      </c>
      <c r="O2618" t="s">
        <v>296</v>
      </c>
    </row>
    <row r="2619" spans="1:15" x14ac:dyDescent="0.25">
      <c r="A2619" s="1">
        <v>43299</v>
      </c>
      <c r="B2619" t="s">
        <v>33</v>
      </c>
      <c r="C2619" t="s">
        <v>267</v>
      </c>
      <c r="D2619" t="s">
        <v>50</v>
      </c>
      <c r="E2619">
        <v>1</v>
      </c>
      <c r="F2619">
        <v>240</v>
      </c>
      <c r="G2619">
        <v>15657</v>
      </c>
      <c r="H2619">
        <v>646950.6</v>
      </c>
      <c r="I2619">
        <v>15644</v>
      </c>
      <c r="J2619">
        <v>658439</v>
      </c>
      <c r="K2619" t="s">
        <v>348</v>
      </c>
      <c r="L2619" s="2">
        <v>0.49438657407407405</v>
      </c>
      <c r="M2619" s="2">
        <v>0.49516203703703704</v>
      </c>
      <c r="N2619" s="2">
        <v>7.7546296296296304E-4</v>
      </c>
      <c r="O2619" t="s">
        <v>296</v>
      </c>
    </row>
    <row r="2620" spans="1:15" x14ac:dyDescent="0.25">
      <c r="A2620" s="1">
        <v>43299</v>
      </c>
      <c r="B2620" t="s">
        <v>33</v>
      </c>
      <c r="C2620" t="s">
        <v>236</v>
      </c>
      <c r="D2620" t="s">
        <v>50</v>
      </c>
      <c r="E2620">
        <v>1</v>
      </c>
      <c r="F2620">
        <v>192</v>
      </c>
      <c r="G2620">
        <v>17159</v>
      </c>
      <c r="H2620">
        <v>0</v>
      </c>
      <c r="I2620">
        <v>17148</v>
      </c>
      <c r="J2620">
        <v>0</v>
      </c>
      <c r="K2620" t="s">
        <v>502</v>
      </c>
      <c r="L2620" s="2">
        <v>0.48023148148148148</v>
      </c>
      <c r="M2620" s="2">
        <v>0.48123842592592592</v>
      </c>
      <c r="N2620" s="2">
        <v>1.0069444444444444E-3</v>
      </c>
      <c r="O2620" t="s">
        <v>296</v>
      </c>
    </row>
    <row r="2621" spans="1:15" x14ac:dyDescent="0.25">
      <c r="A2621" s="1">
        <v>43299</v>
      </c>
      <c r="B2621" t="s">
        <v>33</v>
      </c>
      <c r="C2621" t="s">
        <v>83</v>
      </c>
      <c r="D2621" t="s">
        <v>50</v>
      </c>
      <c r="E2621">
        <v>1</v>
      </c>
      <c r="F2621">
        <v>112</v>
      </c>
      <c r="G2621">
        <v>6173</v>
      </c>
      <c r="H2621">
        <v>191921.9</v>
      </c>
      <c r="I2621">
        <v>6165</v>
      </c>
      <c r="J2621">
        <v>191691.2</v>
      </c>
      <c r="K2621" t="s">
        <v>282</v>
      </c>
      <c r="L2621" s="2">
        <v>0.47802083333333334</v>
      </c>
      <c r="M2621" s="2">
        <v>0.47873842592592591</v>
      </c>
      <c r="N2621" s="2">
        <v>7.175925925925927E-4</v>
      </c>
      <c r="O2621" t="s">
        <v>296</v>
      </c>
    </row>
    <row r="2622" spans="1:15" x14ac:dyDescent="0.25">
      <c r="A2622" s="1">
        <v>43299</v>
      </c>
      <c r="B2622" t="s">
        <v>33</v>
      </c>
      <c r="C2622" t="s">
        <v>53</v>
      </c>
      <c r="D2622" t="s">
        <v>50</v>
      </c>
      <c r="E2622">
        <v>1</v>
      </c>
      <c r="F2622">
        <v>196</v>
      </c>
      <c r="G2622">
        <v>7002</v>
      </c>
      <c r="H2622">
        <v>0</v>
      </c>
      <c r="I2622">
        <v>6999</v>
      </c>
      <c r="J2622">
        <v>0</v>
      </c>
      <c r="K2622" t="s">
        <v>39</v>
      </c>
      <c r="L2622" s="2">
        <v>0.47608796296296302</v>
      </c>
      <c r="M2622" s="2">
        <v>0.47724537037037035</v>
      </c>
      <c r="N2622" s="2">
        <v>1.1574074074074073E-3</v>
      </c>
      <c r="O2622" t="s">
        <v>296</v>
      </c>
    </row>
    <row r="2623" spans="1:15" x14ac:dyDescent="0.25">
      <c r="A2623" s="1">
        <v>43299</v>
      </c>
      <c r="B2623" t="s">
        <v>33</v>
      </c>
      <c r="C2623" t="s">
        <v>95</v>
      </c>
      <c r="D2623" t="s">
        <v>50</v>
      </c>
      <c r="E2623">
        <v>1</v>
      </c>
      <c r="F2623">
        <v>185</v>
      </c>
      <c r="G2623">
        <v>16714</v>
      </c>
      <c r="H2623">
        <v>0</v>
      </c>
      <c r="I2623">
        <v>16703</v>
      </c>
      <c r="J2623">
        <v>551164</v>
      </c>
      <c r="K2623" t="s">
        <v>269</v>
      </c>
      <c r="L2623" s="2">
        <v>0.47200231481481486</v>
      </c>
      <c r="M2623" s="2">
        <v>0.47285879629629629</v>
      </c>
      <c r="N2623" s="2">
        <v>8.564814814814815E-4</v>
      </c>
      <c r="O2623" t="s">
        <v>296</v>
      </c>
    </row>
    <row r="2624" spans="1:15" x14ac:dyDescent="0.25">
      <c r="A2624" s="1">
        <v>43299</v>
      </c>
      <c r="B2624" t="s">
        <v>33</v>
      </c>
      <c r="C2624" t="s">
        <v>170</v>
      </c>
      <c r="D2624" t="s">
        <v>50</v>
      </c>
      <c r="E2624">
        <v>1</v>
      </c>
      <c r="F2624">
        <v>127</v>
      </c>
      <c r="G2624">
        <v>16282</v>
      </c>
      <c r="H2624">
        <v>0</v>
      </c>
      <c r="I2624">
        <v>16273</v>
      </c>
      <c r="J2624">
        <v>0</v>
      </c>
      <c r="K2624" t="s">
        <v>347</v>
      </c>
      <c r="L2624" s="2">
        <v>0.47031249999999997</v>
      </c>
      <c r="M2624" s="2">
        <v>0.47094907407407405</v>
      </c>
      <c r="N2624" s="2">
        <v>6.3657407407407402E-4</v>
      </c>
      <c r="O2624" t="s">
        <v>296</v>
      </c>
    </row>
    <row r="2625" spans="1:15" x14ac:dyDescent="0.25">
      <c r="A2625" s="1">
        <v>43299</v>
      </c>
      <c r="B2625" t="s">
        <v>33</v>
      </c>
      <c r="C2625" t="s">
        <v>255</v>
      </c>
      <c r="D2625" t="s">
        <v>50</v>
      </c>
      <c r="E2625">
        <v>1</v>
      </c>
      <c r="F2625">
        <v>234</v>
      </c>
      <c r="G2625">
        <v>16110</v>
      </c>
      <c r="H2625">
        <v>0</v>
      </c>
      <c r="I2625">
        <v>16098</v>
      </c>
      <c r="J2625">
        <v>0</v>
      </c>
      <c r="K2625" t="s">
        <v>291</v>
      </c>
      <c r="L2625" s="2">
        <v>0.46608796296296301</v>
      </c>
      <c r="M2625" s="2">
        <v>0.46716435185185184</v>
      </c>
      <c r="N2625" s="2">
        <v>1.0763888888888889E-3</v>
      </c>
      <c r="O2625" t="s">
        <v>296</v>
      </c>
    </row>
    <row r="2626" spans="1:15" x14ac:dyDescent="0.25">
      <c r="A2626" s="1">
        <v>43299</v>
      </c>
      <c r="B2626" t="s">
        <v>33</v>
      </c>
      <c r="C2626" t="s">
        <v>65</v>
      </c>
      <c r="D2626" t="s">
        <v>50</v>
      </c>
      <c r="E2626">
        <v>1</v>
      </c>
      <c r="F2626">
        <v>225</v>
      </c>
      <c r="G2626">
        <v>18495</v>
      </c>
      <c r="H2626">
        <v>599824.6</v>
      </c>
      <c r="I2626">
        <v>18482</v>
      </c>
      <c r="J2626">
        <v>0</v>
      </c>
      <c r="K2626" t="s">
        <v>429</v>
      </c>
      <c r="L2626" s="2">
        <v>0.45439814814814811</v>
      </c>
      <c r="M2626" s="2">
        <v>0.45541666666666664</v>
      </c>
      <c r="N2626" s="2">
        <v>1.0185185185185186E-3</v>
      </c>
      <c r="O2626" t="s">
        <v>296</v>
      </c>
    </row>
    <row r="2627" spans="1:15" x14ac:dyDescent="0.25">
      <c r="A2627" s="1">
        <v>43299</v>
      </c>
      <c r="B2627" t="s">
        <v>33</v>
      </c>
      <c r="C2627" t="s">
        <v>232</v>
      </c>
      <c r="D2627" t="s">
        <v>50</v>
      </c>
      <c r="E2627">
        <v>1</v>
      </c>
      <c r="F2627">
        <v>165</v>
      </c>
      <c r="G2627">
        <v>16799</v>
      </c>
      <c r="H2627">
        <v>551244.80000000005</v>
      </c>
      <c r="I2627">
        <v>16787</v>
      </c>
      <c r="J2627">
        <v>0</v>
      </c>
      <c r="K2627" t="s">
        <v>257</v>
      </c>
      <c r="L2627" s="2">
        <v>0.4498032407407408</v>
      </c>
      <c r="M2627" s="2">
        <v>0.45077546296296295</v>
      </c>
      <c r="N2627" s="2">
        <v>9.7222222222222209E-4</v>
      </c>
      <c r="O2627" t="s">
        <v>296</v>
      </c>
    </row>
    <row r="2628" spans="1:15" x14ac:dyDescent="0.25">
      <c r="A2628" s="1">
        <v>43299</v>
      </c>
      <c r="B2628" t="s">
        <v>33</v>
      </c>
      <c r="C2628" t="s">
        <v>140</v>
      </c>
      <c r="D2628" t="s">
        <v>50</v>
      </c>
      <c r="E2628">
        <v>1</v>
      </c>
      <c r="F2628">
        <v>205</v>
      </c>
      <c r="G2628">
        <v>17301</v>
      </c>
      <c r="H2628">
        <v>0</v>
      </c>
      <c r="I2628">
        <v>17279</v>
      </c>
      <c r="J2628">
        <v>0</v>
      </c>
      <c r="K2628" t="s">
        <v>111</v>
      </c>
      <c r="L2628" s="2">
        <v>0.44802083333333331</v>
      </c>
      <c r="M2628" s="2">
        <v>0.44916666666666666</v>
      </c>
      <c r="N2628" s="2">
        <v>1.1458333333333333E-3</v>
      </c>
      <c r="O2628" t="s">
        <v>296</v>
      </c>
    </row>
    <row r="2629" spans="1:15" x14ac:dyDescent="0.25">
      <c r="A2629" s="1">
        <v>43299</v>
      </c>
      <c r="B2629" t="s">
        <v>33</v>
      </c>
      <c r="C2629" t="s">
        <v>280</v>
      </c>
      <c r="D2629" t="s">
        <v>50</v>
      </c>
      <c r="E2629">
        <v>1</v>
      </c>
      <c r="F2629">
        <v>250</v>
      </c>
      <c r="G2629">
        <v>12117</v>
      </c>
      <c r="H2629">
        <v>0</v>
      </c>
      <c r="I2629">
        <v>12111</v>
      </c>
      <c r="J2629">
        <v>0</v>
      </c>
      <c r="K2629" t="s">
        <v>73</v>
      </c>
      <c r="L2629" s="2">
        <v>0.43497685185185181</v>
      </c>
      <c r="M2629" s="2">
        <v>0.43609953703703702</v>
      </c>
      <c r="N2629" s="2">
        <v>1.1226851851851851E-3</v>
      </c>
      <c r="O2629" t="s">
        <v>296</v>
      </c>
    </row>
    <row r="2630" spans="1:15" x14ac:dyDescent="0.25">
      <c r="A2630" s="1">
        <v>43299</v>
      </c>
      <c r="B2630" t="s">
        <v>33</v>
      </c>
      <c r="C2630" t="s">
        <v>237</v>
      </c>
      <c r="D2630" t="s">
        <v>50</v>
      </c>
      <c r="E2630">
        <v>1</v>
      </c>
      <c r="F2630">
        <v>231</v>
      </c>
      <c r="G2630">
        <v>19636</v>
      </c>
      <c r="H2630">
        <v>0</v>
      </c>
      <c r="I2630">
        <v>19623</v>
      </c>
      <c r="J2630">
        <v>0</v>
      </c>
      <c r="K2630" t="s">
        <v>397</v>
      </c>
      <c r="L2630" s="2">
        <v>0.43312499999999998</v>
      </c>
      <c r="M2630" s="2">
        <v>0.43429398148148146</v>
      </c>
      <c r="N2630" s="2">
        <v>1.1689814814814816E-3</v>
      </c>
      <c r="O2630" t="s">
        <v>296</v>
      </c>
    </row>
    <row r="2631" spans="1:15" x14ac:dyDescent="0.25">
      <c r="A2631" s="1">
        <v>43299</v>
      </c>
      <c r="B2631" t="s">
        <v>33</v>
      </c>
      <c r="C2631" t="s">
        <v>139</v>
      </c>
      <c r="D2631" t="s">
        <v>20</v>
      </c>
      <c r="E2631">
        <v>1</v>
      </c>
      <c r="F2631">
        <v>20</v>
      </c>
      <c r="G2631">
        <v>0</v>
      </c>
      <c r="H2631">
        <v>235031</v>
      </c>
      <c r="I2631">
        <v>0</v>
      </c>
      <c r="J2631">
        <v>234783</v>
      </c>
      <c r="K2631">
        <v>80054327</v>
      </c>
      <c r="L2631" s="2">
        <v>0.43150462962962965</v>
      </c>
      <c r="M2631" s="2">
        <v>0.43231481481481482</v>
      </c>
      <c r="N2631" s="2">
        <v>8.1018518518518516E-4</v>
      </c>
      <c r="O2631" t="s">
        <v>296</v>
      </c>
    </row>
    <row r="2632" spans="1:15" x14ac:dyDescent="0.25">
      <c r="A2632" s="1">
        <v>43299</v>
      </c>
      <c r="B2632" t="s">
        <v>33</v>
      </c>
      <c r="C2632" t="s">
        <v>23</v>
      </c>
      <c r="D2632" t="s">
        <v>20</v>
      </c>
      <c r="E2632">
        <v>1</v>
      </c>
      <c r="F2632">
        <v>20</v>
      </c>
      <c r="G2632">
        <v>0</v>
      </c>
      <c r="H2632">
        <v>148062</v>
      </c>
      <c r="I2632">
        <v>0</v>
      </c>
      <c r="J2632">
        <v>147528</v>
      </c>
      <c r="K2632" t="s">
        <v>459</v>
      </c>
      <c r="L2632" s="2">
        <v>0.42781249999999998</v>
      </c>
      <c r="M2632" s="2">
        <v>0.42805555555555558</v>
      </c>
      <c r="N2632" s="2">
        <v>2.4305555555555552E-4</v>
      </c>
      <c r="O2632" t="s">
        <v>296</v>
      </c>
    </row>
    <row r="2633" spans="1:15" x14ac:dyDescent="0.25">
      <c r="A2633" s="1">
        <v>43299</v>
      </c>
      <c r="B2633" t="s">
        <v>33</v>
      </c>
      <c r="C2633" t="s">
        <v>49</v>
      </c>
      <c r="D2633" t="s">
        <v>50</v>
      </c>
      <c r="E2633">
        <v>1</v>
      </c>
      <c r="F2633">
        <v>164</v>
      </c>
      <c r="G2633">
        <v>19109</v>
      </c>
      <c r="H2633">
        <v>313669</v>
      </c>
      <c r="I2633">
        <v>19098</v>
      </c>
      <c r="J2633">
        <v>0</v>
      </c>
      <c r="K2633" t="s">
        <v>51</v>
      </c>
      <c r="L2633" s="2">
        <v>0.42671296296296296</v>
      </c>
      <c r="M2633" s="2">
        <v>0.42734953703703704</v>
      </c>
      <c r="N2633" s="2">
        <v>6.3657407407407402E-4</v>
      </c>
      <c r="O2633" t="s">
        <v>296</v>
      </c>
    </row>
    <row r="2634" spans="1:15" x14ac:dyDescent="0.25">
      <c r="A2634" s="1">
        <v>43299</v>
      </c>
      <c r="B2634" t="s">
        <v>33</v>
      </c>
      <c r="C2634" t="s">
        <v>504</v>
      </c>
      <c r="D2634" t="s">
        <v>20</v>
      </c>
      <c r="E2634">
        <v>1</v>
      </c>
      <c r="F2634">
        <v>20</v>
      </c>
      <c r="G2634">
        <v>0</v>
      </c>
      <c r="H2634">
        <v>99363</v>
      </c>
      <c r="K2634" t="s">
        <v>403</v>
      </c>
      <c r="L2634" s="2">
        <v>0.40160879629629626</v>
      </c>
      <c r="M2634" s="2">
        <v>0.40243055555555557</v>
      </c>
      <c r="N2634" s="2">
        <v>8.2175925925925917E-4</v>
      </c>
      <c r="O2634" t="s">
        <v>296</v>
      </c>
    </row>
    <row r="2635" spans="1:15" x14ac:dyDescent="0.25">
      <c r="A2635" s="1">
        <v>43299</v>
      </c>
      <c r="B2635" t="s">
        <v>33</v>
      </c>
      <c r="C2635" t="s">
        <v>126</v>
      </c>
      <c r="D2635" t="s">
        <v>127</v>
      </c>
      <c r="E2635">
        <v>1</v>
      </c>
      <c r="F2635">
        <v>110</v>
      </c>
      <c r="G2635">
        <v>16150</v>
      </c>
      <c r="H2635">
        <v>99999</v>
      </c>
      <c r="I2635">
        <v>16143</v>
      </c>
      <c r="J2635">
        <v>0</v>
      </c>
      <c r="K2635" t="s">
        <v>519</v>
      </c>
      <c r="L2635" s="2">
        <v>0.40057870370370369</v>
      </c>
      <c r="M2635" s="2">
        <v>0.40082175925925928</v>
      </c>
      <c r="N2635" s="2">
        <v>2.4305555555555552E-4</v>
      </c>
      <c r="O2635" t="s">
        <v>296</v>
      </c>
    </row>
    <row r="2636" spans="1:15" x14ac:dyDescent="0.25">
      <c r="A2636" s="1">
        <v>43299</v>
      </c>
      <c r="B2636" t="s">
        <v>33</v>
      </c>
      <c r="C2636" t="s">
        <v>344</v>
      </c>
      <c r="D2636" t="s">
        <v>20</v>
      </c>
      <c r="E2636">
        <v>1</v>
      </c>
      <c r="F2636">
        <v>30</v>
      </c>
      <c r="G2636">
        <v>0</v>
      </c>
      <c r="H2636">
        <v>197379</v>
      </c>
      <c r="K2636" t="s">
        <v>445</v>
      </c>
      <c r="L2636" s="2">
        <v>0.39422453703703703</v>
      </c>
      <c r="M2636" s="2">
        <v>0.39461805555555557</v>
      </c>
      <c r="N2636" s="2">
        <v>3.9351851851851852E-4</v>
      </c>
      <c r="O2636" t="s">
        <v>296</v>
      </c>
    </row>
    <row r="2637" spans="1:15" x14ac:dyDescent="0.25">
      <c r="A2637" s="1">
        <v>43299</v>
      </c>
      <c r="B2637" t="s">
        <v>33</v>
      </c>
      <c r="C2637" t="s">
        <v>244</v>
      </c>
      <c r="D2637" t="s">
        <v>50</v>
      </c>
      <c r="E2637">
        <v>1</v>
      </c>
      <c r="F2637">
        <v>230</v>
      </c>
      <c r="G2637">
        <v>18963</v>
      </c>
      <c r="H2637">
        <v>1694.4</v>
      </c>
      <c r="I2637">
        <v>18951</v>
      </c>
      <c r="J2637">
        <v>0</v>
      </c>
      <c r="K2637" t="s">
        <v>100</v>
      </c>
      <c r="L2637" s="2">
        <v>0.38017361111111114</v>
      </c>
      <c r="M2637" s="2">
        <v>0.38150462962962961</v>
      </c>
      <c r="N2637" s="2">
        <v>1.3310185185185185E-3</v>
      </c>
      <c r="O2637" t="s">
        <v>296</v>
      </c>
    </row>
    <row r="2638" spans="1:15" x14ac:dyDescent="0.25">
      <c r="A2638" s="1">
        <v>43299</v>
      </c>
      <c r="B2638" t="s">
        <v>33</v>
      </c>
      <c r="C2638" t="s">
        <v>122</v>
      </c>
      <c r="D2638" t="s">
        <v>50</v>
      </c>
      <c r="E2638">
        <v>1</v>
      </c>
      <c r="F2638">
        <v>162</v>
      </c>
      <c r="G2638">
        <v>17952</v>
      </c>
      <c r="H2638">
        <v>608942.6</v>
      </c>
      <c r="I2638">
        <v>17943</v>
      </c>
      <c r="J2638">
        <v>608669.80000000005</v>
      </c>
      <c r="K2638" t="s">
        <v>350</v>
      </c>
      <c r="L2638" s="2">
        <v>0.37260416666666668</v>
      </c>
      <c r="M2638" s="2">
        <v>0.3739467592592593</v>
      </c>
      <c r="N2638" s="2">
        <v>1.3425925925925925E-3</v>
      </c>
      <c r="O2638" t="s">
        <v>296</v>
      </c>
    </row>
    <row r="2639" spans="1:15" x14ac:dyDescent="0.25">
      <c r="A2639" s="1">
        <v>43299</v>
      </c>
      <c r="B2639" t="s">
        <v>33</v>
      </c>
      <c r="C2639" t="s">
        <v>390</v>
      </c>
      <c r="D2639" t="s">
        <v>20</v>
      </c>
      <c r="E2639">
        <v>1</v>
      </c>
      <c r="F2639">
        <v>20</v>
      </c>
      <c r="G2639">
        <v>145427</v>
      </c>
      <c r="H2639">
        <v>0</v>
      </c>
      <c r="I2639">
        <v>0</v>
      </c>
      <c r="J2639">
        <v>145294</v>
      </c>
      <c r="K2639" t="s">
        <v>39</v>
      </c>
      <c r="L2639" s="2">
        <v>0.35660879629629627</v>
      </c>
      <c r="M2639" s="2">
        <v>0.35685185185185181</v>
      </c>
      <c r="N2639" s="2">
        <v>2.4305555555555552E-4</v>
      </c>
      <c r="O2639" t="s">
        <v>296</v>
      </c>
    </row>
    <row r="2640" spans="1:15" x14ac:dyDescent="0.25">
      <c r="A2640" s="1">
        <v>43299</v>
      </c>
      <c r="B2640" t="s">
        <v>33</v>
      </c>
      <c r="C2640" t="s">
        <v>129</v>
      </c>
      <c r="D2640" t="s">
        <v>41</v>
      </c>
      <c r="E2640">
        <v>1</v>
      </c>
      <c r="F2640">
        <v>199</v>
      </c>
      <c r="G2640">
        <v>30570</v>
      </c>
      <c r="H2640">
        <v>545047</v>
      </c>
      <c r="I2640">
        <v>39703</v>
      </c>
      <c r="J2640">
        <v>0</v>
      </c>
      <c r="K2640" t="s">
        <v>407</v>
      </c>
      <c r="L2640" s="2">
        <v>0.35528935185185184</v>
      </c>
      <c r="M2640" s="2">
        <v>0.35616898148148146</v>
      </c>
      <c r="N2640" s="2">
        <v>8.7962962962962962E-4</v>
      </c>
      <c r="O2640" t="s">
        <v>296</v>
      </c>
    </row>
    <row r="2641" spans="1:15" x14ac:dyDescent="0.25">
      <c r="A2641" s="1">
        <v>43299</v>
      </c>
      <c r="B2641" t="s">
        <v>33</v>
      </c>
      <c r="C2641" t="s">
        <v>205</v>
      </c>
      <c r="D2641" t="s">
        <v>50</v>
      </c>
      <c r="E2641">
        <v>1</v>
      </c>
      <c r="F2641">
        <v>177</v>
      </c>
      <c r="G2641">
        <v>3010</v>
      </c>
      <c r="H2641">
        <v>98647.6</v>
      </c>
      <c r="I2641">
        <v>2999</v>
      </c>
      <c r="J2641">
        <v>98246.6</v>
      </c>
      <c r="K2641" t="s">
        <v>133</v>
      </c>
      <c r="L2641" s="2">
        <v>0.3535300925925926</v>
      </c>
      <c r="M2641" s="2">
        <v>0.35429398148148145</v>
      </c>
      <c r="N2641" s="2">
        <v>7.6388888888888893E-4</v>
      </c>
      <c r="O2641" t="s">
        <v>296</v>
      </c>
    </row>
    <row r="2642" spans="1:15" x14ac:dyDescent="0.25">
      <c r="A2642" s="1">
        <v>43299</v>
      </c>
      <c r="B2642" t="s">
        <v>33</v>
      </c>
      <c r="C2642" t="s">
        <v>63</v>
      </c>
      <c r="D2642" t="s">
        <v>50</v>
      </c>
      <c r="E2642">
        <v>1</v>
      </c>
      <c r="F2642">
        <v>191</v>
      </c>
      <c r="G2642">
        <v>14322</v>
      </c>
      <c r="H2642">
        <v>0</v>
      </c>
      <c r="I2642">
        <v>14310</v>
      </c>
      <c r="J2642">
        <v>473552.3</v>
      </c>
      <c r="K2642" t="s">
        <v>214</v>
      </c>
      <c r="L2642" s="2">
        <v>0.33696759259259257</v>
      </c>
      <c r="M2642" s="2">
        <v>0.33788194444444447</v>
      </c>
      <c r="N2642" s="2">
        <v>9.1435185185185185E-4</v>
      </c>
      <c r="O2642" t="s">
        <v>296</v>
      </c>
    </row>
    <row r="2643" spans="1:15" x14ac:dyDescent="0.25">
      <c r="A2643" s="1">
        <v>43299</v>
      </c>
      <c r="B2643" t="s">
        <v>33</v>
      </c>
      <c r="C2643" t="s">
        <v>138</v>
      </c>
      <c r="D2643" t="s">
        <v>20</v>
      </c>
      <c r="E2643">
        <v>1</v>
      </c>
      <c r="F2643">
        <v>15</v>
      </c>
      <c r="G2643">
        <v>0</v>
      </c>
      <c r="H2643">
        <v>39620</v>
      </c>
      <c r="I2643">
        <v>0</v>
      </c>
      <c r="J2643">
        <v>394997</v>
      </c>
      <c r="K2643" t="s">
        <v>538</v>
      </c>
      <c r="L2643" s="2">
        <v>0.33550925925925923</v>
      </c>
      <c r="M2643" s="2">
        <v>0.33628472222222222</v>
      </c>
      <c r="N2643" s="2">
        <v>7.7546296296296304E-4</v>
      </c>
      <c r="O2643" t="s">
        <v>296</v>
      </c>
    </row>
    <row r="2644" spans="1:15" x14ac:dyDescent="0.25">
      <c r="A2644" s="1">
        <v>43299</v>
      </c>
      <c r="B2644" t="s">
        <v>33</v>
      </c>
      <c r="C2644" t="s">
        <v>250</v>
      </c>
      <c r="D2644" t="s">
        <v>50</v>
      </c>
      <c r="E2644">
        <v>1</v>
      </c>
      <c r="F2644">
        <v>240</v>
      </c>
      <c r="G2644">
        <v>14520</v>
      </c>
      <c r="H2644">
        <v>0</v>
      </c>
      <c r="I2644">
        <v>14508</v>
      </c>
      <c r="J2644">
        <v>0</v>
      </c>
      <c r="K2644" t="s">
        <v>320</v>
      </c>
      <c r="L2644" s="2">
        <v>0.33348379629629626</v>
      </c>
      <c r="M2644" s="2">
        <v>0.33465277777777774</v>
      </c>
      <c r="N2644" s="2">
        <v>1.1689814814814816E-3</v>
      </c>
      <c r="O2644" t="s">
        <v>296</v>
      </c>
    </row>
    <row r="2645" spans="1:15" x14ac:dyDescent="0.25">
      <c r="A2645" s="1">
        <v>43299</v>
      </c>
      <c r="B2645" t="s">
        <v>33</v>
      </c>
      <c r="C2645" t="s">
        <v>165</v>
      </c>
      <c r="D2645" t="s">
        <v>41</v>
      </c>
      <c r="E2645">
        <v>1</v>
      </c>
      <c r="F2645">
        <v>80</v>
      </c>
      <c r="G2645">
        <v>12494</v>
      </c>
      <c r="H2645">
        <v>0</v>
      </c>
      <c r="K2645" t="s">
        <v>39</v>
      </c>
      <c r="L2645" s="2">
        <v>0.30746527777777777</v>
      </c>
      <c r="M2645" s="2">
        <v>0.30759259259259258</v>
      </c>
      <c r="N2645" s="2">
        <v>1.273148148148148E-4</v>
      </c>
      <c r="O2645" t="s">
        <v>296</v>
      </c>
    </row>
    <row r="2646" spans="1:15" x14ac:dyDescent="0.25">
      <c r="A2646" s="1">
        <v>43299</v>
      </c>
      <c r="B2646" t="s">
        <v>33</v>
      </c>
      <c r="C2646" t="s">
        <v>44</v>
      </c>
      <c r="D2646" t="s">
        <v>20</v>
      </c>
      <c r="E2646">
        <v>1</v>
      </c>
      <c r="F2646">
        <v>49</v>
      </c>
      <c r="G2646">
        <v>143797</v>
      </c>
      <c r="H2646">
        <v>0</v>
      </c>
      <c r="I2646">
        <v>143507</v>
      </c>
      <c r="J2646">
        <v>0</v>
      </c>
      <c r="K2646" t="s">
        <v>45</v>
      </c>
      <c r="L2646" s="2">
        <v>0.28067129629629628</v>
      </c>
      <c r="M2646" s="2">
        <v>0.28094907407407405</v>
      </c>
      <c r="N2646" s="2">
        <v>2.7777777777777778E-4</v>
      </c>
      <c r="O2646" t="s">
        <v>296</v>
      </c>
    </row>
    <row r="2647" spans="1:15" x14ac:dyDescent="0.25">
      <c r="A2647" s="1">
        <v>43299</v>
      </c>
      <c r="B2647" t="s">
        <v>33</v>
      </c>
      <c r="C2647" t="s">
        <v>40</v>
      </c>
      <c r="D2647" t="s">
        <v>41</v>
      </c>
      <c r="E2647">
        <v>1</v>
      </c>
      <c r="F2647">
        <v>127</v>
      </c>
      <c r="G2647">
        <v>6319</v>
      </c>
      <c r="H2647">
        <v>89033.5</v>
      </c>
      <c r="I2647">
        <v>6305</v>
      </c>
      <c r="J2647">
        <v>888890.7</v>
      </c>
      <c r="K2647" t="s">
        <v>39</v>
      </c>
      <c r="L2647" s="2">
        <v>0.27731481481481485</v>
      </c>
      <c r="M2647" s="2">
        <v>0.27780092592592592</v>
      </c>
      <c r="N2647" s="2">
        <v>4.8611111111111104E-4</v>
      </c>
      <c r="O2647" t="s">
        <v>296</v>
      </c>
    </row>
    <row r="2648" spans="1:15" x14ac:dyDescent="0.25">
      <c r="A2648" s="1">
        <v>43299</v>
      </c>
      <c r="B2648" t="s">
        <v>33</v>
      </c>
      <c r="C2648" t="s">
        <v>173</v>
      </c>
      <c r="D2648" t="s">
        <v>174</v>
      </c>
      <c r="E2648">
        <v>1</v>
      </c>
      <c r="F2648">
        <v>183</v>
      </c>
      <c r="G2648">
        <v>2098</v>
      </c>
      <c r="H2648">
        <v>0</v>
      </c>
      <c r="I2648">
        <v>2055</v>
      </c>
      <c r="J2648">
        <v>27893.4</v>
      </c>
      <c r="K2648" t="s">
        <v>90</v>
      </c>
      <c r="L2648" s="2">
        <v>0.27429398148148149</v>
      </c>
      <c r="M2648" s="2">
        <v>0.27552083333333333</v>
      </c>
      <c r="N2648" s="2">
        <v>1.2268518518518518E-3</v>
      </c>
      <c r="O2648" t="s">
        <v>296</v>
      </c>
    </row>
    <row r="2649" spans="1:15" x14ac:dyDescent="0.25">
      <c r="A2649" s="1">
        <v>43299</v>
      </c>
      <c r="B2649" t="s">
        <v>33</v>
      </c>
      <c r="C2649" t="s">
        <v>42</v>
      </c>
      <c r="D2649" t="s">
        <v>20</v>
      </c>
      <c r="E2649">
        <v>1</v>
      </c>
      <c r="F2649">
        <v>53</v>
      </c>
      <c r="G2649">
        <v>0</v>
      </c>
      <c r="H2649">
        <v>197603</v>
      </c>
      <c r="I2649">
        <v>0</v>
      </c>
      <c r="J2649">
        <v>197028</v>
      </c>
      <c r="K2649" t="s">
        <v>43</v>
      </c>
      <c r="L2649" s="2">
        <v>0.27318287037037037</v>
      </c>
      <c r="M2649" s="2">
        <v>0.27402777777777776</v>
      </c>
      <c r="N2649" s="2">
        <v>8.449074074074075E-4</v>
      </c>
      <c r="O2649" t="s">
        <v>296</v>
      </c>
    </row>
    <row r="2650" spans="1:15" x14ac:dyDescent="0.25">
      <c r="A2650" s="1">
        <v>43299</v>
      </c>
      <c r="B2650" t="s">
        <v>33</v>
      </c>
      <c r="C2650" t="s">
        <v>146</v>
      </c>
      <c r="D2650" t="s">
        <v>50</v>
      </c>
      <c r="E2650">
        <v>1</v>
      </c>
      <c r="F2650">
        <v>244</v>
      </c>
      <c r="G2650">
        <v>4353</v>
      </c>
      <c r="H2650">
        <v>0</v>
      </c>
      <c r="I2650">
        <v>4335</v>
      </c>
      <c r="J2650">
        <v>414969</v>
      </c>
      <c r="K2650" t="s">
        <v>147</v>
      </c>
      <c r="L2650" s="2">
        <v>0.27097222222222223</v>
      </c>
      <c r="M2650" s="2">
        <v>0.27265046296296297</v>
      </c>
      <c r="N2650" s="2">
        <v>1.6782407407407406E-3</v>
      </c>
      <c r="O2650" t="s">
        <v>296</v>
      </c>
    </row>
    <row r="2651" spans="1:15" x14ac:dyDescent="0.25">
      <c r="A2651" s="1">
        <v>43299</v>
      </c>
      <c r="B2651" t="s">
        <v>33</v>
      </c>
      <c r="C2651" t="s">
        <v>89</v>
      </c>
      <c r="D2651" t="s">
        <v>41</v>
      </c>
      <c r="E2651">
        <v>1</v>
      </c>
      <c r="F2651">
        <v>155</v>
      </c>
      <c r="G2651">
        <v>1057</v>
      </c>
      <c r="H2651">
        <v>191968.1</v>
      </c>
      <c r="I2651">
        <v>1051</v>
      </c>
      <c r="J2651">
        <v>0</v>
      </c>
      <c r="K2651" t="s">
        <v>526</v>
      </c>
      <c r="L2651" s="2">
        <v>0.26785879629629633</v>
      </c>
      <c r="M2651" s="2">
        <v>0.26828703703703705</v>
      </c>
      <c r="N2651" s="2">
        <v>4.2824074074074075E-4</v>
      </c>
      <c r="O2651" t="s">
        <v>296</v>
      </c>
    </row>
    <row r="2652" spans="1:15" x14ac:dyDescent="0.25">
      <c r="A2652" s="1">
        <v>43299</v>
      </c>
      <c r="B2652" t="s">
        <v>33</v>
      </c>
      <c r="C2652" t="s">
        <v>61</v>
      </c>
      <c r="D2652" t="s">
        <v>50</v>
      </c>
      <c r="E2652">
        <v>1</v>
      </c>
      <c r="F2652">
        <v>170</v>
      </c>
      <c r="G2652">
        <v>6043</v>
      </c>
      <c r="H2652">
        <v>135728.70000000001</v>
      </c>
      <c r="I2652">
        <v>6030</v>
      </c>
      <c r="J2652">
        <v>135315.9</v>
      </c>
      <c r="K2652" t="s">
        <v>62</v>
      </c>
      <c r="L2652" s="2">
        <v>0.26424768518518521</v>
      </c>
      <c r="M2652" s="2">
        <v>0.26516203703703706</v>
      </c>
      <c r="N2652" s="2">
        <v>9.1435185185185185E-4</v>
      </c>
      <c r="O2652" t="s">
        <v>296</v>
      </c>
    </row>
    <row r="2653" spans="1:15" x14ac:dyDescent="0.25">
      <c r="A2653" s="1">
        <v>43299</v>
      </c>
      <c r="B2653" t="s">
        <v>33</v>
      </c>
      <c r="C2653" t="s">
        <v>176</v>
      </c>
      <c r="D2653" t="s">
        <v>50</v>
      </c>
      <c r="E2653">
        <v>1</v>
      </c>
      <c r="F2653">
        <v>157</v>
      </c>
      <c r="G2653">
        <v>14981</v>
      </c>
      <c r="H2653">
        <v>311524</v>
      </c>
      <c r="I2653">
        <v>14967</v>
      </c>
      <c r="J2653">
        <v>311070.8</v>
      </c>
      <c r="K2653" t="s">
        <v>145</v>
      </c>
      <c r="L2653" s="2">
        <v>0.2628125</v>
      </c>
      <c r="M2653" s="2">
        <v>0.26363425925925926</v>
      </c>
      <c r="N2653" s="2">
        <v>8.2175925925925917E-4</v>
      </c>
      <c r="O2653" t="s">
        <v>296</v>
      </c>
    </row>
    <row r="2654" spans="1:15" x14ac:dyDescent="0.25">
      <c r="A2654" s="1">
        <v>43299</v>
      </c>
      <c r="B2654" t="s">
        <v>33</v>
      </c>
      <c r="C2654" t="s">
        <v>408</v>
      </c>
      <c r="D2654" t="s">
        <v>41</v>
      </c>
      <c r="E2654">
        <v>1</v>
      </c>
      <c r="F2654">
        <v>240</v>
      </c>
      <c r="G2654">
        <v>5451</v>
      </c>
      <c r="H2654">
        <v>108320.8</v>
      </c>
      <c r="I2654">
        <v>5430</v>
      </c>
      <c r="J2654">
        <v>108108.2</v>
      </c>
      <c r="K2654" t="s">
        <v>529</v>
      </c>
      <c r="L2654" s="2">
        <v>0.260775462962963</v>
      </c>
      <c r="M2654" s="2">
        <v>0.26208333333333333</v>
      </c>
      <c r="N2654" s="2">
        <v>1.3078703703703705E-3</v>
      </c>
      <c r="O2654" t="s">
        <v>296</v>
      </c>
    </row>
    <row r="2655" spans="1:15" x14ac:dyDescent="0.25">
      <c r="A2655" s="1">
        <v>43299</v>
      </c>
      <c r="B2655" t="s">
        <v>33</v>
      </c>
      <c r="C2655" t="s">
        <v>55</v>
      </c>
      <c r="D2655" t="s">
        <v>50</v>
      </c>
      <c r="E2655">
        <v>1</v>
      </c>
      <c r="F2655">
        <v>213</v>
      </c>
      <c r="G2655">
        <v>18170</v>
      </c>
      <c r="H2655">
        <v>581813.80000000005</v>
      </c>
      <c r="I2655">
        <v>18157</v>
      </c>
      <c r="J2655">
        <v>581405.30000000005</v>
      </c>
      <c r="K2655" t="s">
        <v>56</v>
      </c>
      <c r="L2655" s="2">
        <v>0.25877314814814817</v>
      </c>
      <c r="M2655" s="2">
        <v>0.25989583333333333</v>
      </c>
      <c r="N2655" s="2">
        <v>1.1226851851851851E-3</v>
      </c>
      <c r="O2655" t="s">
        <v>296</v>
      </c>
    </row>
    <row r="2656" spans="1:15" x14ac:dyDescent="0.25">
      <c r="A2656" s="1">
        <v>43299</v>
      </c>
      <c r="B2656" t="s">
        <v>33</v>
      </c>
      <c r="C2656" t="s">
        <v>185</v>
      </c>
      <c r="D2656" t="s">
        <v>38</v>
      </c>
      <c r="E2656">
        <v>2</v>
      </c>
      <c r="F2656">
        <v>100</v>
      </c>
      <c r="G2656">
        <v>8748</v>
      </c>
      <c r="H2656">
        <v>0</v>
      </c>
      <c r="I2656">
        <v>10714</v>
      </c>
      <c r="J2656">
        <v>0</v>
      </c>
      <c r="K2656" t="s">
        <v>353</v>
      </c>
      <c r="L2656" s="2">
        <v>0.24878472222222223</v>
      </c>
      <c r="M2656" s="2">
        <v>0.24916666666666668</v>
      </c>
      <c r="N2656" s="2">
        <v>3.8194444444444446E-4</v>
      </c>
      <c r="O2656" t="s">
        <v>296</v>
      </c>
    </row>
    <row r="2657" spans="1:15" x14ac:dyDescent="0.25">
      <c r="A2657" s="1">
        <v>43299</v>
      </c>
      <c r="B2657" t="s">
        <v>33</v>
      </c>
      <c r="C2657" t="s">
        <v>218</v>
      </c>
      <c r="D2657" t="s">
        <v>50</v>
      </c>
      <c r="E2657">
        <v>2</v>
      </c>
      <c r="F2657">
        <v>190</v>
      </c>
      <c r="G2657">
        <v>9444</v>
      </c>
      <c r="H2657">
        <v>489257.8</v>
      </c>
      <c r="I2657">
        <v>9431</v>
      </c>
      <c r="J2657">
        <v>488855.4</v>
      </c>
      <c r="K2657" t="s">
        <v>421</v>
      </c>
      <c r="L2657" s="2">
        <v>0.24251157407407409</v>
      </c>
      <c r="M2657" s="2">
        <v>0.24357638888888888</v>
      </c>
      <c r="N2657" s="2">
        <v>1.0648148148148147E-3</v>
      </c>
      <c r="O2657" t="s">
        <v>296</v>
      </c>
    </row>
    <row r="2658" spans="1:15" x14ac:dyDescent="0.25">
      <c r="A2658" s="1">
        <v>43299</v>
      </c>
      <c r="B2658" t="s">
        <v>33</v>
      </c>
      <c r="C2658" t="s">
        <v>220</v>
      </c>
      <c r="D2658" t="s">
        <v>50</v>
      </c>
      <c r="E2658">
        <v>2</v>
      </c>
      <c r="F2658">
        <v>131</v>
      </c>
      <c r="G2658">
        <v>6542</v>
      </c>
      <c r="H2658">
        <v>194225.7</v>
      </c>
      <c r="I2658">
        <v>6914</v>
      </c>
      <c r="J2658">
        <v>0</v>
      </c>
      <c r="K2658" t="s">
        <v>506</v>
      </c>
      <c r="L2658" s="2">
        <v>0.23924768518518516</v>
      </c>
      <c r="M2658" s="2">
        <v>0.23973379629629629</v>
      </c>
      <c r="N2658" s="2">
        <v>4.8611111111111104E-4</v>
      </c>
      <c r="O2658" t="s">
        <v>296</v>
      </c>
    </row>
    <row r="2659" spans="1:15" x14ac:dyDescent="0.25">
      <c r="A2659" s="1">
        <v>43299</v>
      </c>
      <c r="B2659" t="s">
        <v>33</v>
      </c>
      <c r="C2659" t="s">
        <v>159</v>
      </c>
      <c r="D2659" t="s">
        <v>50</v>
      </c>
      <c r="E2659">
        <v>2</v>
      </c>
      <c r="F2659">
        <v>145</v>
      </c>
      <c r="G2659">
        <v>16398</v>
      </c>
      <c r="H2659">
        <v>534300.6</v>
      </c>
      <c r="I2659">
        <v>16387</v>
      </c>
      <c r="J2659">
        <v>0</v>
      </c>
      <c r="K2659" t="s">
        <v>80</v>
      </c>
      <c r="L2659" s="2">
        <v>0.23762731481481481</v>
      </c>
      <c r="M2659" s="2">
        <v>0.23825231481481482</v>
      </c>
      <c r="N2659" s="2">
        <v>6.2500000000000001E-4</v>
      </c>
      <c r="O2659" t="s">
        <v>296</v>
      </c>
    </row>
    <row r="2660" spans="1:15" x14ac:dyDescent="0.25">
      <c r="A2660" s="1">
        <v>43299</v>
      </c>
      <c r="B2660" t="s">
        <v>33</v>
      </c>
      <c r="C2660" t="s">
        <v>81</v>
      </c>
      <c r="D2660" t="s">
        <v>77</v>
      </c>
      <c r="E2660">
        <v>2</v>
      </c>
      <c r="F2660">
        <v>160</v>
      </c>
      <c r="G2660">
        <v>12577</v>
      </c>
      <c r="H2660">
        <v>0</v>
      </c>
      <c r="I2660">
        <v>12566</v>
      </c>
      <c r="J2660">
        <v>392076</v>
      </c>
      <c r="K2660" t="s">
        <v>411</v>
      </c>
      <c r="L2660" s="2">
        <v>0.23493055555555556</v>
      </c>
      <c r="M2660" s="2">
        <v>0.23567129629629627</v>
      </c>
      <c r="N2660" s="2">
        <v>7.407407407407407E-4</v>
      </c>
      <c r="O2660" t="s">
        <v>296</v>
      </c>
    </row>
    <row r="2661" spans="1:15" x14ac:dyDescent="0.25">
      <c r="A2661" s="1">
        <v>43299</v>
      </c>
      <c r="B2661" t="s">
        <v>33</v>
      </c>
      <c r="C2661" t="s">
        <v>202</v>
      </c>
      <c r="D2661" t="s">
        <v>50</v>
      </c>
      <c r="E2661">
        <v>2</v>
      </c>
      <c r="F2661">
        <v>140</v>
      </c>
      <c r="G2661">
        <v>16444</v>
      </c>
      <c r="H2661">
        <v>0</v>
      </c>
      <c r="I2661">
        <v>16433</v>
      </c>
      <c r="J2661">
        <v>0</v>
      </c>
      <c r="K2661" t="s">
        <v>82</v>
      </c>
      <c r="L2661" s="2">
        <v>0.23324074074074075</v>
      </c>
      <c r="M2661" s="2">
        <v>0.2341550925925926</v>
      </c>
      <c r="N2661" s="2">
        <v>9.1435185185185185E-4</v>
      </c>
      <c r="O2661" t="s">
        <v>296</v>
      </c>
    </row>
    <row r="2662" spans="1:15" x14ac:dyDescent="0.25">
      <c r="A2662" s="1">
        <v>43299</v>
      </c>
      <c r="B2662" t="s">
        <v>33</v>
      </c>
      <c r="C2662" t="s">
        <v>246</v>
      </c>
      <c r="D2662" t="s">
        <v>50</v>
      </c>
      <c r="E2662">
        <v>2</v>
      </c>
      <c r="F2662">
        <v>135</v>
      </c>
      <c r="G2662">
        <v>11192</v>
      </c>
      <c r="H2662">
        <v>361305.1</v>
      </c>
      <c r="I2662">
        <v>11184</v>
      </c>
      <c r="J2662">
        <v>0</v>
      </c>
      <c r="K2662" t="s">
        <v>499</v>
      </c>
      <c r="L2662" s="2">
        <v>0.2308449074074074</v>
      </c>
      <c r="M2662" s="2">
        <v>0.23244212962962962</v>
      </c>
      <c r="N2662" s="2">
        <v>1.5972222222222221E-3</v>
      </c>
      <c r="O2662" t="s">
        <v>296</v>
      </c>
    </row>
    <row r="2663" spans="1:15" x14ac:dyDescent="0.25">
      <c r="A2663" s="1">
        <v>43299</v>
      </c>
      <c r="B2663" t="s">
        <v>33</v>
      </c>
      <c r="C2663" t="s">
        <v>79</v>
      </c>
      <c r="D2663" t="s">
        <v>77</v>
      </c>
      <c r="E2663">
        <v>2</v>
      </c>
      <c r="F2663">
        <v>145</v>
      </c>
      <c r="G2663">
        <v>16728</v>
      </c>
      <c r="H2663">
        <v>0</v>
      </c>
      <c r="I2663">
        <v>16707</v>
      </c>
      <c r="J2663">
        <v>0</v>
      </c>
      <c r="K2663" t="s">
        <v>425</v>
      </c>
      <c r="L2663" s="2">
        <v>0.22800925925925927</v>
      </c>
      <c r="M2663" s="2">
        <v>0.22905092592592591</v>
      </c>
      <c r="N2663" s="2">
        <v>1.0416666666666667E-3</v>
      </c>
      <c r="O2663" t="s">
        <v>296</v>
      </c>
    </row>
    <row r="2664" spans="1:15" x14ac:dyDescent="0.25">
      <c r="A2664" s="1">
        <v>43299</v>
      </c>
      <c r="B2664" t="s">
        <v>33</v>
      </c>
      <c r="C2664" t="s">
        <v>260</v>
      </c>
      <c r="D2664" t="s">
        <v>50</v>
      </c>
      <c r="E2664">
        <v>2</v>
      </c>
      <c r="F2664">
        <v>208</v>
      </c>
      <c r="G2664">
        <v>16965</v>
      </c>
      <c r="H2664">
        <v>0</v>
      </c>
      <c r="I2664">
        <v>16953</v>
      </c>
      <c r="J2664">
        <v>0</v>
      </c>
      <c r="K2664" t="s">
        <v>389</v>
      </c>
      <c r="L2664" s="2">
        <v>0.22395833333333334</v>
      </c>
      <c r="M2664" s="2">
        <v>0.22509259259259259</v>
      </c>
      <c r="N2664" s="2">
        <v>1.1342592592592591E-3</v>
      </c>
      <c r="O2664" t="s">
        <v>296</v>
      </c>
    </row>
    <row r="2665" spans="1:15" x14ac:dyDescent="0.25">
      <c r="A2665" s="1">
        <v>43299</v>
      </c>
      <c r="B2665" t="s">
        <v>33</v>
      </c>
      <c r="C2665" t="s">
        <v>104</v>
      </c>
      <c r="D2665" t="s">
        <v>50</v>
      </c>
      <c r="E2665">
        <v>2</v>
      </c>
      <c r="F2665">
        <v>190</v>
      </c>
      <c r="G2665">
        <v>16004</v>
      </c>
      <c r="H2665">
        <v>523586.5</v>
      </c>
      <c r="I2665">
        <v>15981</v>
      </c>
      <c r="J2665">
        <v>522918.5</v>
      </c>
      <c r="K2665" t="s">
        <v>521</v>
      </c>
      <c r="L2665" s="2">
        <v>0.21804398148148149</v>
      </c>
      <c r="M2665" s="2">
        <v>0.21912037037037035</v>
      </c>
      <c r="N2665" s="2">
        <v>1.0763888888888889E-3</v>
      </c>
      <c r="O2665" t="s">
        <v>296</v>
      </c>
    </row>
    <row r="2666" spans="1:15" x14ac:dyDescent="0.25">
      <c r="A2666" s="1">
        <v>43299</v>
      </c>
      <c r="B2666" t="s">
        <v>33</v>
      </c>
      <c r="C2666" t="s">
        <v>192</v>
      </c>
      <c r="D2666" t="s">
        <v>77</v>
      </c>
      <c r="E2666">
        <v>2</v>
      </c>
      <c r="F2666">
        <v>140</v>
      </c>
      <c r="G2666">
        <v>17527</v>
      </c>
      <c r="H2666">
        <v>0</v>
      </c>
      <c r="I2666">
        <v>17516</v>
      </c>
      <c r="J2666">
        <v>0</v>
      </c>
      <c r="K2666" t="s">
        <v>193</v>
      </c>
      <c r="L2666" s="2">
        <v>0.2167361111111111</v>
      </c>
      <c r="M2666" s="2">
        <v>0.21739583333333334</v>
      </c>
      <c r="N2666" s="2">
        <v>6.5972222222222213E-4</v>
      </c>
      <c r="O2666" t="s">
        <v>296</v>
      </c>
    </row>
    <row r="2667" spans="1:15" x14ac:dyDescent="0.25">
      <c r="A2667" s="1">
        <v>43299</v>
      </c>
      <c r="B2667" t="s">
        <v>33</v>
      </c>
      <c r="C2667" t="s">
        <v>148</v>
      </c>
      <c r="D2667" t="s">
        <v>77</v>
      </c>
      <c r="E2667">
        <v>2</v>
      </c>
      <c r="F2667">
        <v>150</v>
      </c>
      <c r="G2667">
        <v>12831</v>
      </c>
      <c r="H2667">
        <v>398569.2</v>
      </c>
      <c r="I2667">
        <v>12821</v>
      </c>
      <c r="J2667">
        <v>0</v>
      </c>
      <c r="K2667" t="s">
        <v>149</v>
      </c>
      <c r="L2667" s="2">
        <v>0.21541666666666667</v>
      </c>
      <c r="M2667" s="2">
        <v>0.21616898148148148</v>
      </c>
      <c r="N2667" s="2">
        <v>7.5231481481481471E-4</v>
      </c>
      <c r="O2667" t="s">
        <v>296</v>
      </c>
    </row>
    <row r="2668" spans="1:15" x14ac:dyDescent="0.25">
      <c r="A2668" s="1">
        <v>43299</v>
      </c>
      <c r="B2668" t="s">
        <v>33</v>
      </c>
      <c r="C2668" t="s">
        <v>59</v>
      </c>
      <c r="D2668" t="s">
        <v>50</v>
      </c>
      <c r="E2668">
        <v>2</v>
      </c>
      <c r="F2668">
        <v>119</v>
      </c>
      <c r="G2668">
        <v>10102</v>
      </c>
      <c r="H2668">
        <v>317567.2</v>
      </c>
      <c r="I2668">
        <v>10094</v>
      </c>
      <c r="J2668">
        <v>317298.40000000002</v>
      </c>
      <c r="K2668" t="s">
        <v>352</v>
      </c>
      <c r="L2668" s="2">
        <v>0.21428240740740742</v>
      </c>
      <c r="M2668" s="2">
        <v>0.21488425925925925</v>
      </c>
      <c r="N2668" s="2">
        <v>6.018518518518519E-4</v>
      </c>
      <c r="O2668" t="s">
        <v>296</v>
      </c>
    </row>
    <row r="2669" spans="1:15" x14ac:dyDescent="0.25">
      <c r="A2669" s="1">
        <v>43299</v>
      </c>
      <c r="B2669" t="s">
        <v>33</v>
      </c>
      <c r="C2669" t="s">
        <v>113</v>
      </c>
      <c r="D2669" t="s">
        <v>50</v>
      </c>
      <c r="E2669">
        <v>2</v>
      </c>
      <c r="F2669">
        <v>130</v>
      </c>
      <c r="G2669">
        <v>10317</v>
      </c>
      <c r="H2669">
        <v>0</v>
      </c>
      <c r="I2669">
        <v>10294</v>
      </c>
      <c r="J2669">
        <v>0</v>
      </c>
      <c r="K2669" t="s">
        <v>230</v>
      </c>
      <c r="L2669" s="2">
        <v>0.21274305555555553</v>
      </c>
      <c r="M2669" s="2">
        <v>0.2134837962962963</v>
      </c>
      <c r="N2669" s="2">
        <v>7.407407407407407E-4</v>
      </c>
      <c r="O2669" t="s">
        <v>296</v>
      </c>
    </row>
    <row r="2670" spans="1:15" x14ac:dyDescent="0.25">
      <c r="A2670" s="1">
        <v>43299</v>
      </c>
      <c r="B2670" t="s">
        <v>33</v>
      </c>
      <c r="C2670" t="s">
        <v>215</v>
      </c>
      <c r="D2670" t="s">
        <v>50</v>
      </c>
      <c r="E2670">
        <v>2</v>
      </c>
      <c r="F2670">
        <v>195</v>
      </c>
      <c r="G2670">
        <v>5540</v>
      </c>
      <c r="H2670">
        <v>160682</v>
      </c>
      <c r="I2670">
        <v>5526</v>
      </c>
      <c r="J2670">
        <v>160273.20000000001</v>
      </c>
      <c r="K2670" t="s">
        <v>361</v>
      </c>
      <c r="L2670" s="2">
        <v>0.19699074074074074</v>
      </c>
      <c r="M2670" s="2">
        <v>0.1978587962962963</v>
      </c>
      <c r="N2670" s="2">
        <v>8.6805555555555551E-4</v>
      </c>
      <c r="O2670" t="s">
        <v>454</v>
      </c>
    </row>
    <row r="2671" spans="1:15" x14ac:dyDescent="0.25">
      <c r="A2671" s="1">
        <v>43299</v>
      </c>
      <c r="B2671" t="s">
        <v>33</v>
      </c>
      <c r="C2671" t="s">
        <v>195</v>
      </c>
      <c r="D2671" t="s">
        <v>50</v>
      </c>
      <c r="E2671">
        <v>2</v>
      </c>
      <c r="F2671">
        <v>195</v>
      </c>
      <c r="G2671">
        <v>6993</v>
      </c>
      <c r="H2671">
        <v>0</v>
      </c>
      <c r="I2671">
        <v>6982</v>
      </c>
      <c r="J2671">
        <v>0</v>
      </c>
      <c r="K2671" t="s">
        <v>196</v>
      </c>
      <c r="L2671" s="2">
        <v>0.19371527777777778</v>
      </c>
      <c r="M2671" s="2">
        <v>0.1945486111111111</v>
      </c>
      <c r="N2671" s="2">
        <v>8.3333333333333339E-4</v>
      </c>
      <c r="O2671" t="s">
        <v>454</v>
      </c>
    </row>
    <row r="2672" spans="1:15" x14ac:dyDescent="0.25">
      <c r="A2672" s="1">
        <v>43299</v>
      </c>
      <c r="B2672" t="s">
        <v>33</v>
      </c>
      <c r="C2672" t="s">
        <v>253</v>
      </c>
      <c r="D2672" t="s">
        <v>50</v>
      </c>
      <c r="E2672">
        <v>2</v>
      </c>
      <c r="F2672">
        <v>188</v>
      </c>
      <c r="G2672">
        <v>16264</v>
      </c>
      <c r="H2672">
        <v>0</v>
      </c>
      <c r="I2672">
        <v>16243</v>
      </c>
      <c r="J2672">
        <v>0</v>
      </c>
      <c r="K2672" t="s">
        <v>254</v>
      </c>
      <c r="L2672" s="2">
        <v>0.18394675925925927</v>
      </c>
      <c r="M2672" s="2">
        <v>0.18510416666666665</v>
      </c>
      <c r="N2672" s="2">
        <v>1.1574074074074073E-3</v>
      </c>
      <c r="O2672" t="s">
        <v>454</v>
      </c>
    </row>
    <row r="2673" spans="1:15" x14ac:dyDescent="0.25">
      <c r="A2673" s="1">
        <v>43299</v>
      </c>
      <c r="B2673" t="s">
        <v>33</v>
      </c>
      <c r="C2673" t="s">
        <v>157</v>
      </c>
      <c r="D2673" t="s">
        <v>50</v>
      </c>
      <c r="E2673">
        <v>2</v>
      </c>
      <c r="F2673">
        <v>213</v>
      </c>
      <c r="G2673">
        <v>12863</v>
      </c>
      <c r="H2673">
        <v>413552</v>
      </c>
      <c r="I2673">
        <v>12845</v>
      </c>
      <c r="J2673">
        <v>413013</v>
      </c>
      <c r="K2673" t="s">
        <v>515</v>
      </c>
      <c r="L2673" s="2">
        <v>0.17710648148148148</v>
      </c>
      <c r="M2673" s="2">
        <v>0.17887731481481481</v>
      </c>
      <c r="N2673" s="2">
        <v>1.7708333333333332E-3</v>
      </c>
      <c r="O2673" t="s">
        <v>454</v>
      </c>
    </row>
    <row r="2674" spans="1:15" x14ac:dyDescent="0.25">
      <c r="A2674" s="1">
        <v>43299</v>
      </c>
      <c r="B2674" t="s">
        <v>33</v>
      </c>
      <c r="C2674" t="s">
        <v>117</v>
      </c>
      <c r="D2674" t="s">
        <v>50</v>
      </c>
      <c r="E2674">
        <v>2</v>
      </c>
      <c r="F2674">
        <v>176</v>
      </c>
      <c r="G2674">
        <v>5219</v>
      </c>
      <c r="H2674">
        <v>143254.6</v>
      </c>
      <c r="I2674">
        <v>5226</v>
      </c>
      <c r="J2674">
        <v>1428543</v>
      </c>
      <c r="K2674" t="s">
        <v>252</v>
      </c>
      <c r="L2674" s="2">
        <v>0.17001157407407408</v>
      </c>
      <c r="M2674" s="2">
        <v>0.17075231481481482</v>
      </c>
      <c r="N2674" s="2">
        <v>7.407407407407407E-4</v>
      </c>
      <c r="O2674" t="s">
        <v>454</v>
      </c>
    </row>
    <row r="2675" spans="1:15" x14ac:dyDescent="0.25">
      <c r="A2675" s="1">
        <v>43299</v>
      </c>
      <c r="B2675" t="s">
        <v>33</v>
      </c>
      <c r="C2675" t="s">
        <v>106</v>
      </c>
      <c r="D2675" t="s">
        <v>50</v>
      </c>
      <c r="E2675">
        <v>2</v>
      </c>
      <c r="F2675">
        <v>140</v>
      </c>
      <c r="G2675">
        <v>13369</v>
      </c>
      <c r="H2675">
        <v>432574.7</v>
      </c>
      <c r="I2675">
        <v>13361</v>
      </c>
      <c r="J2675">
        <v>432303</v>
      </c>
      <c r="K2675" t="s">
        <v>39</v>
      </c>
      <c r="L2675" s="2">
        <v>0.16625000000000001</v>
      </c>
      <c r="M2675" s="2">
        <v>0.16703703703703701</v>
      </c>
      <c r="N2675" s="2">
        <v>7.8703703703703705E-4</v>
      </c>
      <c r="O2675" t="s">
        <v>454</v>
      </c>
    </row>
    <row r="2676" spans="1:15" x14ac:dyDescent="0.25">
      <c r="A2676" s="1">
        <v>43299</v>
      </c>
      <c r="B2676" t="s">
        <v>33</v>
      </c>
      <c r="C2676" t="s">
        <v>366</v>
      </c>
      <c r="D2676" t="s">
        <v>50</v>
      </c>
      <c r="E2676">
        <v>2</v>
      </c>
      <c r="F2676">
        <v>141</v>
      </c>
      <c r="G2676">
        <v>6623</v>
      </c>
      <c r="H2676">
        <v>205567</v>
      </c>
      <c r="I2676">
        <v>6615</v>
      </c>
      <c r="J2676">
        <v>205299.6</v>
      </c>
      <c r="K2676" t="s">
        <v>313</v>
      </c>
      <c r="L2676" s="2">
        <v>0.16474537037037038</v>
      </c>
      <c r="M2676" s="2">
        <v>0.16545138888888888</v>
      </c>
      <c r="N2676" s="2">
        <v>7.0601851851851847E-4</v>
      </c>
      <c r="O2676" t="s">
        <v>454</v>
      </c>
    </row>
    <row r="2677" spans="1:15" x14ac:dyDescent="0.25">
      <c r="A2677" s="1">
        <v>43299</v>
      </c>
      <c r="B2677" t="s">
        <v>33</v>
      </c>
      <c r="C2677" t="s">
        <v>110</v>
      </c>
      <c r="D2677" t="s">
        <v>50</v>
      </c>
      <c r="E2677">
        <v>2</v>
      </c>
      <c r="F2677">
        <v>140</v>
      </c>
      <c r="G2677">
        <v>3093</v>
      </c>
      <c r="H2677">
        <v>101659.1</v>
      </c>
      <c r="I2677">
        <v>3086</v>
      </c>
      <c r="J2677">
        <v>101392.1</v>
      </c>
      <c r="K2677" t="s">
        <v>448</v>
      </c>
      <c r="L2677" s="2">
        <v>0.16350694444444444</v>
      </c>
      <c r="M2677" s="2">
        <v>0.16413194444444446</v>
      </c>
      <c r="N2677" s="2">
        <v>6.2500000000000001E-4</v>
      </c>
      <c r="O2677" t="s">
        <v>454</v>
      </c>
    </row>
    <row r="2678" spans="1:15" x14ac:dyDescent="0.25">
      <c r="A2678" s="1">
        <v>43299</v>
      </c>
      <c r="B2678" t="s">
        <v>33</v>
      </c>
      <c r="C2678" t="s">
        <v>316</v>
      </c>
      <c r="D2678" t="s">
        <v>50</v>
      </c>
      <c r="E2678">
        <v>2</v>
      </c>
      <c r="F2678">
        <v>218</v>
      </c>
      <c r="G2678">
        <v>8626</v>
      </c>
      <c r="H2678">
        <v>281215.90000000002</v>
      </c>
      <c r="I2678">
        <v>8615</v>
      </c>
      <c r="J2678">
        <v>0</v>
      </c>
      <c r="K2678" t="s">
        <v>118</v>
      </c>
      <c r="L2678" s="2">
        <v>0.16143518518518518</v>
      </c>
      <c r="M2678" s="2">
        <v>0.16247685185185187</v>
      </c>
      <c r="N2678" s="2">
        <v>1.0416666666666667E-3</v>
      </c>
      <c r="O2678" t="s">
        <v>454</v>
      </c>
    </row>
    <row r="2679" spans="1:15" x14ac:dyDescent="0.25">
      <c r="A2679" s="1">
        <v>43299</v>
      </c>
      <c r="B2679" t="s">
        <v>33</v>
      </c>
      <c r="C2679" t="s">
        <v>168</v>
      </c>
      <c r="D2679" t="s">
        <v>50</v>
      </c>
      <c r="E2679">
        <v>2</v>
      </c>
      <c r="F2679">
        <v>210</v>
      </c>
      <c r="G2679">
        <v>16363</v>
      </c>
      <c r="H2679">
        <v>0</v>
      </c>
      <c r="I2679">
        <v>16343</v>
      </c>
      <c r="J2679">
        <v>0</v>
      </c>
      <c r="K2679" t="s">
        <v>169</v>
      </c>
      <c r="L2679" s="2">
        <v>0.15991898148148148</v>
      </c>
      <c r="M2679" s="2">
        <v>0.16078703703703703</v>
      </c>
      <c r="N2679" s="2">
        <v>8.6805555555555551E-4</v>
      </c>
      <c r="O2679" t="s">
        <v>454</v>
      </c>
    </row>
    <row r="2680" spans="1:15" x14ac:dyDescent="0.25">
      <c r="A2680" s="1">
        <v>43299</v>
      </c>
      <c r="B2680" t="s">
        <v>33</v>
      </c>
      <c r="C2680" t="s">
        <v>186</v>
      </c>
      <c r="D2680" t="s">
        <v>50</v>
      </c>
      <c r="E2680">
        <v>2</v>
      </c>
      <c r="F2680">
        <v>125</v>
      </c>
      <c r="G2680">
        <v>16604</v>
      </c>
      <c r="H2680">
        <v>0</v>
      </c>
      <c r="I2680">
        <v>16596</v>
      </c>
      <c r="J2680">
        <v>0</v>
      </c>
      <c r="K2680" t="s">
        <v>369</v>
      </c>
      <c r="L2680" s="2">
        <v>0.15844907407407408</v>
      </c>
      <c r="M2680" s="2">
        <v>0.15908564814814816</v>
      </c>
      <c r="N2680" s="2">
        <v>6.3657407407407402E-4</v>
      </c>
      <c r="O2680" t="s">
        <v>454</v>
      </c>
    </row>
    <row r="2681" spans="1:15" x14ac:dyDescent="0.25">
      <c r="A2681" s="1">
        <v>43299</v>
      </c>
      <c r="B2681" t="s">
        <v>33</v>
      </c>
      <c r="C2681" t="s">
        <v>238</v>
      </c>
      <c r="D2681" t="s">
        <v>50</v>
      </c>
      <c r="E2681">
        <v>2</v>
      </c>
      <c r="F2681">
        <v>186</v>
      </c>
      <c r="G2681">
        <v>11257</v>
      </c>
      <c r="H2681">
        <v>0</v>
      </c>
      <c r="I2681">
        <v>11245</v>
      </c>
      <c r="J2681">
        <v>0</v>
      </c>
      <c r="K2681" t="s">
        <v>239</v>
      </c>
      <c r="L2681" s="2">
        <v>0.1542476851851852</v>
      </c>
      <c r="M2681" s="2">
        <v>0.15504629629629629</v>
      </c>
      <c r="N2681" s="2">
        <v>7.9861111111111105E-4</v>
      </c>
      <c r="O2681" t="s">
        <v>454</v>
      </c>
    </row>
    <row r="2682" spans="1:15" x14ac:dyDescent="0.25">
      <c r="A2682" s="1">
        <v>43299</v>
      </c>
      <c r="B2682" t="s">
        <v>33</v>
      </c>
      <c r="C2682" t="s">
        <v>161</v>
      </c>
      <c r="D2682" t="s">
        <v>50</v>
      </c>
      <c r="E2682">
        <v>2</v>
      </c>
      <c r="F2682">
        <v>132</v>
      </c>
      <c r="G2682">
        <v>15223</v>
      </c>
      <c r="H2682">
        <v>0</v>
      </c>
      <c r="I2682">
        <v>15215</v>
      </c>
      <c r="J2682">
        <v>352012</v>
      </c>
      <c r="K2682" t="s">
        <v>39</v>
      </c>
      <c r="L2682" s="2">
        <v>0.14553240740740739</v>
      </c>
      <c r="M2682" s="2">
        <v>0.14655092592592592</v>
      </c>
      <c r="N2682" s="2">
        <v>1.0185185185185186E-3</v>
      </c>
      <c r="O2682" t="s">
        <v>454</v>
      </c>
    </row>
    <row r="2683" spans="1:15" x14ac:dyDescent="0.25">
      <c r="A2683" s="1">
        <v>43299</v>
      </c>
      <c r="B2683" t="s">
        <v>33</v>
      </c>
      <c r="C2683" t="s">
        <v>224</v>
      </c>
      <c r="D2683" t="s">
        <v>50</v>
      </c>
      <c r="E2683">
        <v>2</v>
      </c>
      <c r="F2683">
        <v>146</v>
      </c>
      <c r="G2683">
        <v>7031</v>
      </c>
      <c r="H2683">
        <v>0</v>
      </c>
      <c r="I2683">
        <v>7006</v>
      </c>
      <c r="J2683">
        <v>0</v>
      </c>
      <c r="K2683" t="s">
        <v>362</v>
      </c>
      <c r="L2683" s="2">
        <v>0.14427083333333332</v>
      </c>
      <c r="M2683" s="2">
        <v>0.14499999999999999</v>
      </c>
      <c r="N2683" s="2">
        <v>7.291666666666667E-4</v>
      </c>
      <c r="O2683" t="s">
        <v>454</v>
      </c>
    </row>
    <row r="2684" spans="1:15" x14ac:dyDescent="0.25">
      <c r="A2684" s="1">
        <v>43299</v>
      </c>
      <c r="B2684" t="s">
        <v>33</v>
      </c>
      <c r="C2684" t="s">
        <v>242</v>
      </c>
      <c r="D2684" t="s">
        <v>50</v>
      </c>
      <c r="E2684">
        <v>2</v>
      </c>
      <c r="F2684">
        <v>130</v>
      </c>
      <c r="G2684">
        <v>16157</v>
      </c>
      <c r="H2684">
        <v>352263.4</v>
      </c>
      <c r="I2684">
        <v>16148</v>
      </c>
      <c r="J2684">
        <v>351996.7</v>
      </c>
      <c r="K2684" t="s">
        <v>370</v>
      </c>
      <c r="L2684" s="2">
        <v>0.14275462962962962</v>
      </c>
      <c r="M2684" s="2">
        <v>0.14347222222222222</v>
      </c>
      <c r="N2684" s="2">
        <v>7.175925925925927E-4</v>
      </c>
      <c r="O2684" t="s">
        <v>454</v>
      </c>
    </row>
    <row r="2685" spans="1:15" x14ac:dyDescent="0.25">
      <c r="A2685" s="1">
        <v>43299</v>
      </c>
      <c r="B2685" t="s">
        <v>33</v>
      </c>
      <c r="C2685" t="s">
        <v>293</v>
      </c>
      <c r="D2685" t="s">
        <v>50</v>
      </c>
      <c r="E2685">
        <v>2</v>
      </c>
      <c r="F2685">
        <v>157</v>
      </c>
      <c r="G2685">
        <v>16858</v>
      </c>
      <c r="H2685">
        <v>566371.80000000005</v>
      </c>
      <c r="I2685">
        <v>16849</v>
      </c>
      <c r="J2685">
        <v>566091.19999999995</v>
      </c>
      <c r="K2685" t="s">
        <v>436</v>
      </c>
      <c r="L2685" s="2">
        <v>0.1408449074074074</v>
      </c>
      <c r="M2685" s="2">
        <v>0.14162037037037037</v>
      </c>
      <c r="N2685" s="2">
        <v>7.7546296296296304E-4</v>
      </c>
      <c r="O2685" t="s">
        <v>454</v>
      </c>
    </row>
    <row r="2686" spans="1:15" x14ac:dyDescent="0.25">
      <c r="A2686" s="1">
        <v>43299</v>
      </c>
      <c r="B2686" t="s">
        <v>33</v>
      </c>
      <c r="C2686" t="s">
        <v>210</v>
      </c>
      <c r="D2686" t="s">
        <v>50</v>
      </c>
      <c r="E2686">
        <v>2</v>
      </c>
      <c r="F2686">
        <v>147</v>
      </c>
      <c r="G2686">
        <v>2977</v>
      </c>
      <c r="H2686">
        <v>0</v>
      </c>
      <c r="I2686">
        <v>2968</v>
      </c>
      <c r="J2686">
        <v>0</v>
      </c>
      <c r="K2686" t="s">
        <v>360</v>
      </c>
      <c r="L2686" s="2">
        <v>0.13930555555555554</v>
      </c>
      <c r="M2686" s="2">
        <v>0.14016203703703703</v>
      </c>
      <c r="N2686" s="2">
        <v>8.564814814814815E-4</v>
      </c>
      <c r="O2686" t="s">
        <v>454</v>
      </c>
    </row>
    <row r="2687" spans="1:15" x14ac:dyDescent="0.25">
      <c r="A2687" s="1">
        <v>43299</v>
      </c>
      <c r="B2687" t="s">
        <v>33</v>
      </c>
      <c r="C2687" t="s">
        <v>240</v>
      </c>
      <c r="D2687" t="s">
        <v>50</v>
      </c>
      <c r="E2687">
        <v>2</v>
      </c>
      <c r="F2687">
        <v>159</v>
      </c>
      <c r="G2687">
        <v>14789</v>
      </c>
      <c r="H2687">
        <v>463530.6</v>
      </c>
      <c r="I2687">
        <v>14781</v>
      </c>
      <c r="J2687">
        <v>463264</v>
      </c>
      <c r="K2687" t="s">
        <v>235</v>
      </c>
      <c r="L2687" s="2">
        <v>0.13769675925925925</v>
      </c>
      <c r="M2687" s="2">
        <v>0.13864583333333333</v>
      </c>
      <c r="N2687" s="2">
        <v>9.4907407407407408E-4</v>
      </c>
      <c r="O2687" t="s">
        <v>454</v>
      </c>
    </row>
    <row r="2688" spans="1:15" x14ac:dyDescent="0.25">
      <c r="A2688" s="1">
        <v>43299</v>
      </c>
      <c r="B2688" t="s">
        <v>33</v>
      </c>
      <c r="C2688" t="s">
        <v>163</v>
      </c>
      <c r="D2688" t="s">
        <v>50</v>
      </c>
      <c r="E2688">
        <v>2</v>
      </c>
      <c r="F2688">
        <v>214</v>
      </c>
      <c r="G2688">
        <v>8614</v>
      </c>
      <c r="H2688">
        <v>284098</v>
      </c>
      <c r="I2688">
        <v>8589</v>
      </c>
      <c r="J2688">
        <v>283295</v>
      </c>
      <c r="K2688" t="s">
        <v>164</v>
      </c>
      <c r="L2688" s="2">
        <v>0.13600694444444444</v>
      </c>
      <c r="M2688" s="2">
        <v>0.13704861111111111</v>
      </c>
      <c r="N2688" s="2">
        <v>1.0416666666666667E-3</v>
      </c>
      <c r="O2688" t="s">
        <v>454</v>
      </c>
    </row>
    <row r="2689" spans="1:15" x14ac:dyDescent="0.25">
      <c r="A2689" s="1">
        <v>43299</v>
      </c>
      <c r="B2689" t="s">
        <v>33</v>
      </c>
      <c r="C2689" t="s">
        <v>172</v>
      </c>
      <c r="D2689" t="s">
        <v>50</v>
      </c>
      <c r="E2689">
        <v>2</v>
      </c>
      <c r="F2689">
        <v>156</v>
      </c>
      <c r="G2689">
        <v>13200</v>
      </c>
      <c r="H2689">
        <v>0</v>
      </c>
      <c r="I2689">
        <v>13180</v>
      </c>
      <c r="J2689">
        <v>0</v>
      </c>
      <c r="K2689" t="s">
        <v>75</v>
      </c>
      <c r="L2689" s="2">
        <v>0.13309027777777779</v>
      </c>
      <c r="M2689" s="2">
        <v>0.13475694444444444</v>
      </c>
      <c r="N2689" s="2">
        <v>1.6666666666666668E-3</v>
      </c>
      <c r="O2689" t="s">
        <v>454</v>
      </c>
    </row>
    <row r="2690" spans="1:15" x14ac:dyDescent="0.25">
      <c r="A2690" s="1">
        <v>43299</v>
      </c>
      <c r="B2690" t="s">
        <v>33</v>
      </c>
      <c r="C2690" t="s">
        <v>539</v>
      </c>
      <c r="D2690" t="s">
        <v>50</v>
      </c>
      <c r="E2690">
        <v>2</v>
      </c>
      <c r="F2690">
        <v>141</v>
      </c>
      <c r="G2690">
        <v>16274</v>
      </c>
      <c r="H2690">
        <v>695721</v>
      </c>
      <c r="K2690" t="s">
        <v>447</v>
      </c>
      <c r="L2690" s="2">
        <v>0.1310763888888889</v>
      </c>
      <c r="M2690" s="2">
        <v>0.13218749999999999</v>
      </c>
      <c r="N2690" s="2">
        <v>1.1111111111111111E-3</v>
      </c>
      <c r="O2690" t="s">
        <v>454</v>
      </c>
    </row>
    <row r="2691" spans="1:15" x14ac:dyDescent="0.25">
      <c r="A2691" s="1">
        <v>43299</v>
      </c>
      <c r="B2691" t="s">
        <v>33</v>
      </c>
      <c r="C2691" t="s">
        <v>85</v>
      </c>
      <c r="D2691" t="s">
        <v>50</v>
      </c>
      <c r="E2691">
        <v>2</v>
      </c>
      <c r="F2691">
        <v>173</v>
      </c>
      <c r="G2691">
        <v>18913</v>
      </c>
      <c r="H2691">
        <v>0</v>
      </c>
      <c r="I2691">
        <v>18904</v>
      </c>
      <c r="J2691">
        <v>642112.6</v>
      </c>
      <c r="K2691" t="s">
        <v>247</v>
      </c>
      <c r="L2691" s="2">
        <v>0.13009259259259259</v>
      </c>
      <c r="M2691" s="2">
        <v>0.13042824074074075</v>
      </c>
      <c r="N2691" s="2">
        <v>3.3564814814814812E-4</v>
      </c>
      <c r="O2691" t="s">
        <v>454</v>
      </c>
    </row>
    <row r="2692" spans="1:15" x14ac:dyDescent="0.25">
      <c r="A2692" s="1">
        <v>43299</v>
      </c>
      <c r="B2692" t="s">
        <v>33</v>
      </c>
      <c r="C2692" t="s">
        <v>265</v>
      </c>
      <c r="D2692" t="s">
        <v>50</v>
      </c>
      <c r="E2692">
        <v>2</v>
      </c>
      <c r="F2692">
        <v>220</v>
      </c>
      <c r="G2692">
        <v>16891</v>
      </c>
      <c r="H2692">
        <v>553252.69999999995</v>
      </c>
      <c r="I2692">
        <v>16871</v>
      </c>
      <c r="J2692">
        <v>0</v>
      </c>
      <c r="K2692" t="s">
        <v>266</v>
      </c>
      <c r="L2692" s="2">
        <v>0.12587962962962965</v>
      </c>
      <c r="M2692" s="2">
        <v>0.12718750000000001</v>
      </c>
      <c r="N2692" s="2">
        <v>1.3078703703703705E-3</v>
      </c>
      <c r="O2692" t="s">
        <v>454</v>
      </c>
    </row>
    <row r="2693" spans="1:15" x14ac:dyDescent="0.25">
      <c r="A2693" s="1">
        <v>43299</v>
      </c>
      <c r="B2693" t="s">
        <v>33</v>
      </c>
      <c r="C2693" t="s">
        <v>134</v>
      </c>
      <c r="D2693" t="s">
        <v>50</v>
      </c>
      <c r="E2693">
        <v>2</v>
      </c>
      <c r="F2693">
        <v>127</v>
      </c>
      <c r="G2693">
        <v>6880</v>
      </c>
      <c r="H2693">
        <v>0</v>
      </c>
      <c r="I2693">
        <v>6872</v>
      </c>
      <c r="J2693">
        <v>220564.2</v>
      </c>
      <c r="K2693" t="s">
        <v>358</v>
      </c>
      <c r="L2693" s="2">
        <v>0.12421296296296297</v>
      </c>
      <c r="M2693" s="2">
        <v>0.12506944444444443</v>
      </c>
      <c r="N2693" s="2">
        <v>8.564814814814815E-4</v>
      </c>
      <c r="O2693" t="s">
        <v>454</v>
      </c>
    </row>
    <row r="2694" spans="1:15" x14ac:dyDescent="0.25">
      <c r="A2694" s="1">
        <v>43299</v>
      </c>
      <c r="B2694" t="s">
        <v>33</v>
      </c>
      <c r="C2694" t="s">
        <v>208</v>
      </c>
      <c r="D2694" t="s">
        <v>50</v>
      </c>
      <c r="E2694">
        <v>2</v>
      </c>
      <c r="F2694">
        <v>152</v>
      </c>
      <c r="G2694">
        <v>6926</v>
      </c>
      <c r="H2694">
        <v>0</v>
      </c>
      <c r="I2694">
        <v>6906</v>
      </c>
      <c r="J2694">
        <v>0</v>
      </c>
      <c r="K2694" t="s">
        <v>371</v>
      </c>
      <c r="L2694" s="2">
        <v>0.1225</v>
      </c>
      <c r="M2694" s="2">
        <v>0.12353009259259258</v>
      </c>
      <c r="N2694" s="2">
        <v>1.0300925925925926E-3</v>
      </c>
      <c r="O2694" t="s">
        <v>454</v>
      </c>
    </row>
    <row r="2695" spans="1:15" x14ac:dyDescent="0.25">
      <c r="A2695" s="1">
        <v>43299</v>
      </c>
      <c r="B2695" t="s">
        <v>33</v>
      </c>
      <c r="C2695" t="s">
        <v>190</v>
      </c>
      <c r="D2695" t="s">
        <v>50</v>
      </c>
      <c r="E2695">
        <v>2</v>
      </c>
      <c r="F2695">
        <v>164</v>
      </c>
      <c r="G2695">
        <v>8694</v>
      </c>
      <c r="H2695">
        <v>0</v>
      </c>
      <c r="I2695">
        <v>8686</v>
      </c>
      <c r="J2695">
        <v>0</v>
      </c>
      <c r="K2695" t="s">
        <v>363</v>
      </c>
      <c r="L2695" s="2">
        <v>0.12059027777777777</v>
      </c>
      <c r="M2695" s="2">
        <v>0.12178240740740741</v>
      </c>
      <c r="N2695" s="2">
        <v>1.1921296296296296E-3</v>
      </c>
      <c r="O2695" t="s">
        <v>454</v>
      </c>
    </row>
    <row r="2696" spans="1:15" x14ac:dyDescent="0.25">
      <c r="A2696" s="1">
        <v>43299</v>
      </c>
      <c r="B2696" t="s">
        <v>33</v>
      </c>
      <c r="C2696" t="s">
        <v>188</v>
      </c>
      <c r="D2696" t="s">
        <v>50</v>
      </c>
      <c r="E2696">
        <v>2</v>
      </c>
      <c r="F2696">
        <v>202</v>
      </c>
      <c r="G2696">
        <v>17252</v>
      </c>
      <c r="H2696">
        <v>567061.30000000005</v>
      </c>
      <c r="I2696">
        <v>17240</v>
      </c>
      <c r="J2696">
        <v>566657.30000000005</v>
      </c>
      <c r="K2696" t="s">
        <v>39</v>
      </c>
      <c r="L2696" s="2">
        <v>0.11847222222222221</v>
      </c>
      <c r="M2696" s="2">
        <v>0.12015046296296296</v>
      </c>
      <c r="N2696" s="2">
        <v>1.6782407407407406E-3</v>
      </c>
      <c r="O2696" t="s">
        <v>454</v>
      </c>
    </row>
    <row r="2697" spans="1:15" x14ac:dyDescent="0.25">
      <c r="A2697" s="1">
        <v>43299</v>
      </c>
      <c r="B2697" t="s">
        <v>33</v>
      </c>
      <c r="C2697" t="s">
        <v>326</v>
      </c>
      <c r="D2697" t="s">
        <v>50</v>
      </c>
      <c r="E2697">
        <v>2</v>
      </c>
      <c r="F2697">
        <v>150</v>
      </c>
      <c r="G2697">
        <v>10553</v>
      </c>
      <c r="H2697">
        <v>339767.5</v>
      </c>
      <c r="I2697">
        <v>10533</v>
      </c>
      <c r="J2697">
        <v>0</v>
      </c>
      <c r="K2697" t="s">
        <v>354</v>
      </c>
      <c r="L2697" s="2">
        <v>0.10672453703703703</v>
      </c>
      <c r="M2697" s="2">
        <v>0.10819444444444444</v>
      </c>
      <c r="N2697" s="2">
        <v>1.4699074074074074E-3</v>
      </c>
      <c r="O2697" t="s">
        <v>454</v>
      </c>
    </row>
    <row r="2698" spans="1:15" x14ac:dyDescent="0.25">
      <c r="A2698" s="1">
        <v>43299</v>
      </c>
      <c r="B2698" t="s">
        <v>33</v>
      </c>
      <c r="C2698" t="s">
        <v>457</v>
      </c>
      <c r="D2698" t="s">
        <v>41</v>
      </c>
      <c r="E2698">
        <v>2</v>
      </c>
      <c r="F2698">
        <v>236</v>
      </c>
      <c r="G2698">
        <v>8537</v>
      </c>
      <c r="H2698">
        <v>33001.1</v>
      </c>
      <c r="K2698" t="s">
        <v>351</v>
      </c>
      <c r="L2698" s="2">
        <v>0.10430555555555555</v>
      </c>
      <c r="M2698" s="2">
        <v>0.1062037037037037</v>
      </c>
      <c r="N2698" s="2">
        <v>1.8981481481481482E-3</v>
      </c>
      <c r="O2698" t="s">
        <v>454</v>
      </c>
    </row>
    <row r="2699" spans="1:15" x14ac:dyDescent="0.25">
      <c r="A2699" s="1">
        <v>43299</v>
      </c>
      <c r="B2699" t="s">
        <v>33</v>
      </c>
      <c r="C2699" t="s">
        <v>132</v>
      </c>
      <c r="D2699" t="s">
        <v>50</v>
      </c>
      <c r="E2699">
        <v>2</v>
      </c>
      <c r="F2699">
        <v>220</v>
      </c>
      <c r="G2699">
        <v>11973</v>
      </c>
      <c r="H2699">
        <v>0</v>
      </c>
      <c r="I2699">
        <v>11961</v>
      </c>
      <c r="J2699">
        <v>0</v>
      </c>
      <c r="K2699" t="s">
        <v>307</v>
      </c>
      <c r="L2699" s="2">
        <v>0.1006712962962963</v>
      </c>
      <c r="M2699" s="2">
        <v>0.10234953703703703</v>
      </c>
      <c r="N2699" s="2">
        <v>1.6782407407407406E-3</v>
      </c>
      <c r="O2699" t="s">
        <v>454</v>
      </c>
    </row>
    <row r="2700" spans="1:15" x14ac:dyDescent="0.25">
      <c r="A2700" s="1">
        <v>43299</v>
      </c>
      <c r="B2700" t="s">
        <v>33</v>
      </c>
      <c r="C2700" t="s">
        <v>511</v>
      </c>
      <c r="D2700" t="s">
        <v>50</v>
      </c>
      <c r="E2700">
        <v>2</v>
      </c>
      <c r="F2700">
        <v>143</v>
      </c>
      <c r="G2700">
        <v>14893</v>
      </c>
      <c r="H2700">
        <v>0</v>
      </c>
      <c r="I2700">
        <v>14871</v>
      </c>
      <c r="J2700">
        <v>0</v>
      </c>
      <c r="K2700" t="s">
        <v>39</v>
      </c>
      <c r="L2700" s="2">
        <v>9.2604166666666668E-2</v>
      </c>
      <c r="M2700" s="2">
        <v>9.4131944444444449E-2</v>
      </c>
      <c r="N2700" s="2">
        <v>1.5277777777777779E-3</v>
      </c>
      <c r="O2700" t="s">
        <v>454</v>
      </c>
    </row>
    <row r="2701" spans="1:15" x14ac:dyDescent="0.25">
      <c r="A2701" s="1">
        <v>43299</v>
      </c>
      <c r="B2701" t="s">
        <v>33</v>
      </c>
      <c r="C2701" t="s">
        <v>306</v>
      </c>
      <c r="D2701" t="s">
        <v>50</v>
      </c>
      <c r="E2701">
        <v>2</v>
      </c>
      <c r="F2701">
        <v>143</v>
      </c>
      <c r="G2701">
        <v>5665</v>
      </c>
      <c r="H2701">
        <v>540343</v>
      </c>
      <c r="I2701">
        <v>5656</v>
      </c>
      <c r="J2701">
        <v>540075.6</v>
      </c>
      <c r="K2701" t="s">
        <v>158</v>
      </c>
      <c r="L2701" s="2">
        <v>8.6770833333333339E-2</v>
      </c>
      <c r="M2701" s="2">
        <v>8.7858796296296296E-2</v>
      </c>
      <c r="N2701" s="2">
        <v>1.0879629629629629E-3</v>
      </c>
      <c r="O2701" t="s">
        <v>454</v>
      </c>
    </row>
    <row r="2702" spans="1:15" x14ac:dyDescent="0.25">
      <c r="A2702" s="1">
        <v>43299</v>
      </c>
      <c r="B2702" t="s">
        <v>33</v>
      </c>
      <c r="C2702" t="s">
        <v>121</v>
      </c>
      <c r="D2702" t="s">
        <v>50</v>
      </c>
      <c r="E2702">
        <v>2</v>
      </c>
      <c r="F2702">
        <v>190</v>
      </c>
      <c r="G2702">
        <v>18242</v>
      </c>
      <c r="H2702">
        <v>0</v>
      </c>
      <c r="I2702">
        <v>41919</v>
      </c>
      <c r="J2702">
        <v>0</v>
      </c>
      <c r="K2702" t="s">
        <v>39</v>
      </c>
      <c r="L2702" s="2">
        <v>8.1678240740740746E-2</v>
      </c>
      <c r="M2702" s="2">
        <v>8.3263888888888887E-2</v>
      </c>
      <c r="N2702" s="2">
        <v>1.5856481481481479E-3</v>
      </c>
      <c r="O2702" t="s">
        <v>454</v>
      </c>
    </row>
    <row r="2703" spans="1:15" x14ac:dyDescent="0.25">
      <c r="A2703" s="1">
        <v>43299</v>
      </c>
      <c r="B2703" t="s">
        <v>33</v>
      </c>
      <c r="C2703" t="s">
        <v>93</v>
      </c>
      <c r="D2703" t="s">
        <v>50</v>
      </c>
      <c r="E2703">
        <v>2</v>
      </c>
      <c r="F2703">
        <v>224</v>
      </c>
      <c r="G2703">
        <v>11723</v>
      </c>
      <c r="H2703">
        <v>363715.8</v>
      </c>
      <c r="I2703">
        <v>11711</v>
      </c>
      <c r="J2703">
        <v>0</v>
      </c>
      <c r="K2703" t="s">
        <v>414</v>
      </c>
      <c r="L2703" s="2">
        <v>7.5729166666666667E-2</v>
      </c>
      <c r="M2703" s="2">
        <v>7.7476851851851852E-2</v>
      </c>
      <c r="N2703" s="2">
        <v>1.7476851851851852E-3</v>
      </c>
      <c r="O2703" t="s">
        <v>454</v>
      </c>
    </row>
    <row r="2704" spans="1:15" x14ac:dyDescent="0.25">
      <c r="A2704" s="1">
        <v>43299</v>
      </c>
      <c r="B2704" t="s">
        <v>33</v>
      </c>
      <c r="C2704" t="s">
        <v>57</v>
      </c>
      <c r="D2704" t="s">
        <v>50</v>
      </c>
      <c r="E2704">
        <v>2</v>
      </c>
      <c r="F2704">
        <v>177</v>
      </c>
      <c r="G2704">
        <v>5324</v>
      </c>
      <c r="H2704">
        <v>151778.1</v>
      </c>
      <c r="I2704">
        <v>5313</v>
      </c>
      <c r="J2704">
        <v>0</v>
      </c>
      <c r="K2704" t="s">
        <v>376</v>
      </c>
      <c r="L2704" s="2">
        <v>7.4050925925925923E-2</v>
      </c>
      <c r="M2704" s="2">
        <v>7.5173611111111108E-2</v>
      </c>
      <c r="N2704" s="2">
        <v>1.1226851851851851E-3</v>
      </c>
      <c r="O2704" t="s">
        <v>454</v>
      </c>
    </row>
    <row r="2705" spans="1:15" x14ac:dyDescent="0.25">
      <c r="A2705" s="1">
        <v>43299</v>
      </c>
      <c r="B2705" t="s">
        <v>33</v>
      </c>
      <c r="C2705" t="s">
        <v>262</v>
      </c>
      <c r="D2705" t="s">
        <v>50</v>
      </c>
      <c r="E2705">
        <v>2</v>
      </c>
      <c r="F2705">
        <v>220</v>
      </c>
      <c r="G2705">
        <v>7024</v>
      </c>
      <c r="H2705">
        <v>0</v>
      </c>
      <c r="I2705">
        <v>7007</v>
      </c>
      <c r="J2705">
        <v>0</v>
      </c>
      <c r="K2705" t="s">
        <v>263</v>
      </c>
      <c r="L2705" s="2">
        <v>7.1990740740740744E-2</v>
      </c>
      <c r="M2705" s="2">
        <v>7.3206018518518517E-2</v>
      </c>
      <c r="N2705" s="2">
        <v>1.2152777777777778E-3</v>
      </c>
      <c r="O2705" t="s">
        <v>454</v>
      </c>
    </row>
    <row r="2706" spans="1:15" x14ac:dyDescent="0.25">
      <c r="A2706" s="1">
        <v>43299</v>
      </c>
      <c r="B2706" t="s">
        <v>33</v>
      </c>
      <c r="C2706" t="s">
        <v>234</v>
      </c>
      <c r="D2706" t="s">
        <v>50</v>
      </c>
      <c r="E2706">
        <v>2</v>
      </c>
      <c r="F2706">
        <v>149</v>
      </c>
      <c r="G2706">
        <v>17469</v>
      </c>
      <c r="H2706">
        <v>99999.9</v>
      </c>
      <c r="K2706" t="s">
        <v>39</v>
      </c>
      <c r="L2706" s="2">
        <v>7.0057870370370368E-2</v>
      </c>
      <c r="M2706" s="2">
        <v>7.0682870370370368E-2</v>
      </c>
      <c r="N2706" s="2">
        <v>6.2500000000000001E-4</v>
      </c>
      <c r="O2706" t="s">
        <v>454</v>
      </c>
    </row>
    <row r="2707" spans="1:15" x14ac:dyDescent="0.25">
      <c r="A2707" s="1">
        <v>43299</v>
      </c>
      <c r="B2707" t="s">
        <v>33</v>
      </c>
      <c r="C2707" t="s">
        <v>119</v>
      </c>
      <c r="D2707" t="s">
        <v>50</v>
      </c>
      <c r="E2707">
        <v>2</v>
      </c>
      <c r="F2707">
        <v>182</v>
      </c>
      <c r="G2707">
        <v>17771</v>
      </c>
      <c r="H2707">
        <v>569072.69999999995</v>
      </c>
      <c r="I2707">
        <v>17760</v>
      </c>
      <c r="J2707">
        <v>0</v>
      </c>
      <c r="K2707" t="s">
        <v>120</v>
      </c>
      <c r="L2707" s="2">
        <v>6.3333333333333339E-2</v>
      </c>
      <c r="M2707" s="2">
        <v>6.5243055555555554E-2</v>
      </c>
      <c r="N2707" s="2">
        <v>1.9097222222222222E-3</v>
      </c>
      <c r="O2707" t="s">
        <v>454</v>
      </c>
    </row>
    <row r="2708" spans="1:15" x14ac:dyDescent="0.25">
      <c r="A2708" s="1">
        <v>43299</v>
      </c>
      <c r="B2708" t="s">
        <v>33</v>
      </c>
      <c r="C2708" t="s">
        <v>220</v>
      </c>
      <c r="D2708" t="s">
        <v>50</v>
      </c>
      <c r="E2708">
        <v>2</v>
      </c>
      <c r="F2708">
        <v>135</v>
      </c>
      <c r="G2708">
        <v>6914</v>
      </c>
      <c r="H2708">
        <v>0</v>
      </c>
      <c r="I2708">
        <v>6906</v>
      </c>
      <c r="J2708">
        <v>222856</v>
      </c>
      <c r="K2708" t="s">
        <v>292</v>
      </c>
      <c r="L2708" s="2">
        <v>3.6284722222222225E-2</v>
      </c>
      <c r="M2708" s="2">
        <v>3.7106481481481483E-2</v>
      </c>
      <c r="N2708" s="2">
        <v>8.2175925925925917E-4</v>
      </c>
      <c r="O2708" t="s">
        <v>454</v>
      </c>
    </row>
    <row r="2709" spans="1:15" x14ac:dyDescent="0.25">
      <c r="A2709" s="1">
        <v>43299</v>
      </c>
      <c r="B2709" t="s">
        <v>33</v>
      </c>
      <c r="C2709" t="s">
        <v>228</v>
      </c>
      <c r="D2709" t="s">
        <v>50</v>
      </c>
      <c r="E2709">
        <v>2</v>
      </c>
      <c r="F2709">
        <v>177</v>
      </c>
      <c r="G2709">
        <v>17175</v>
      </c>
      <c r="H2709">
        <v>21800.3</v>
      </c>
      <c r="I2709">
        <v>17163</v>
      </c>
      <c r="J2709">
        <v>217599.4</v>
      </c>
      <c r="K2709" t="s">
        <v>229</v>
      </c>
      <c r="L2709" s="2">
        <v>3.3784722222222223E-2</v>
      </c>
      <c r="M2709" s="2">
        <v>3.5185185185185187E-2</v>
      </c>
      <c r="N2709" s="2">
        <v>1.4004629629629629E-3</v>
      </c>
      <c r="O2709" t="s">
        <v>454</v>
      </c>
    </row>
    <row r="2710" spans="1:15" x14ac:dyDescent="0.25">
      <c r="A2710" s="1">
        <v>43299</v>
      </c>
      <c r="B2710" t="s">
        <v>33</v>
      </c>
      <c r="C2710" t="s">
        <v>70</v>
      </c>
      <c r="D2710" t="s">
        <v>50</v>
      </c>
      <c r="E2710">
        <v>2</v>
      </c>
      <c r="F2710">
        <v>145</v>
      </c>
      <c r="G2710">
        <v>17338</v>
      </c>
      <c r="H2710">
        <v>576782.19999999995</v>
      </c>
      <c r="I2710">
        <v>17322</v>
      </c>
      <c r="J2710">
        <v>576249</v>
      </c>
      <c r="K2710" t="s">
        <v>374</v>
      </c>
      <c r="L2710" s="2">
        <v>2.3136574074074077E-2</v>
      </c>
      <c r="M2710" s="2">
        <v>2.4097222222222225E-2</v>
      </c>
      <c r="N2710" s="2">
        <v>9.6064814814814808E-4</v>
      </c>
      <c r="O2710" t="s">
        <v>454</v>
      </c>
    </row>
    <row r="2711" spans="1:15" x14ac:dyDescent="0.25">
      <c r="A2711" s="1">
        <v>43299</v>
      </c>
      <c r="B2711" t="s">
        <v>33</v>
      </c>
      <c r="C2711" t="s">
        <v>108</v>
      </c>
      <c r="D2711" t="s">
        <v>50</v>
      </c>
      <c r="E2711">
        <v>2</v>
      </c>
      <c r="F2711">
        <v>206</v>
      </c>
      <c r="G2711">
        <v>7570</v>
      </c>
      <c r="H2711">
        <v>247730.6</v>
      </c>
      <c r="I2711">
        <v>8601</v>
      </c>
      <c r="J2711">
        <v>0</v>
      </c>
      <c r="K2711" t="s">
        <v>109</v>
      </c>
      <c r="L2711" s="2">
        <v>1.4386574074074072E-2</v>
      </c>
      <c r="M2711" s="2">
        <v>1.5590277777777778E-2</v>
      </c>
      <c r="N2711" s="2">
        <v>1.2037037037037038E-3</v>
      </c>
      <c r="O2711" t="s">
        <v>454</v>
      </c>
    </row>
    <row r="2712" spans="1:15" x14ac:dyDescent="0.25">
      <c r="A2712" s="1">
        <v>43299</v>
      </c>
      <c r="B2712" t="s">
        <v>33</v>
      </c>
      <c r="C2712" t="s">
        <v>87</v>
      </c>
      <c r="D2712" t="s">
        <v>50</v>
      </c>
      <c r="E2712">
        <v>2</v>
      </c>
      <c r="F2712">
        <v>203</v>
      </c>
      <c r="G2712">
        <v>19917</v>
      </c>
      <c r="H2712">
        <v>0</v>
      </c>
      <c r="I2712">
        <v>19906</v>
      </c>
      <c r="J2712">
        <v>0</v>
      </c>
      <c r="K2712" t="s">
        <v>338</v>
      </c>
      <c r="L2712" s="2">
        <v>6.4351851851851861E-3</v>
      </c>
      <c r="M2712" s="2">
        <v>7.5694444444444446E-3</v>
      </c>
      <c r="N2712" s="2">
        <v>1.1342592592592591E-3</v>
      </c>
      <c r="O2712" t="s">
        <v>454</v>
      </c>
    </row>
    <row r="2713" spans="1:15" x14ac:dyDescent="0.25">
      <c r="A2713" s="1">
        <v>43299</v>
      </c>
      <c r="B2713" t="s">
        <v>33</v>
      </c>
      <c r="C2713" t="s">
        <v>99</v>
      </c>
      <c r="D2713" t="s">
        <v>50</v>
      </c>
      <c r="E2713">
        <v>2</v>
      </c>
      <c r="F2713">
        <v>130</v>
      </c>
      <c r="G2713">
        <v>2897</v>
      </c>
      <c r="H2713">
        <v>0</v>
      </c>
      <c r="I2713">
        <v>2889</v>
      </c>
      <c r="J2713">
        <v>94654.2</v>
      </c>
      <c r="K2713" t="s">
        <v>510</v>
      </c>
      <c r="L2713" s="2">
        <v>2.1874999999999998E-3</v>
      </c>
      <c r="M2713" s="2">
        <v>2.9976851851851848E-3</v>
      </c>
      <c r="N2713" s="2">
        <v>8.1018518518518516E-4</v>
      </c>
      <c r="O2713" t="s">
        <v>454</v>
      </c>
    </row>
    <row r="2714" spans="1:15" x14ac:dyDescent="0.25">
      <c r="A2714" s="1">
        <v>43299</v>
      </c>
      <c r="B2714" t="s">
        <v>33</v>
      </c>
      <c r="C2714" t="s">
        <v>141</v>
      </c>
      <c r="D2714" t="s">
        <v>50</v>
      </c>
      <c r="E2714">
        <v>2</v>
      </c>
      <c r="F2714">
        <v>147</v>
      </c>
      <c r="G2714">
        <v>7177</v>
      </c>
      <c r="H2714">
        <v>0</v>
      </c>
      <c r="I2714">
        <v>7169</v>
      </c>
      <c r="J2714">
        <v>0</v>
      </c>
      <c r="K2714" t="s">
        <v>94</v>
      </c>
      <c r="L2714" s="2">
        <v>1.7361111111111112E-4</v>
      </c>
      <c r="M2714" s="2">
        <v>1.3310185185185185E-3</v>
      </c>
      <c r="N2714" s="2">
        <v>1.1574074074074073E-3</v>
      </c>
      <c r="O2714" t="s">
        <v>454</v>
      </c>
    </row>
    <row r="2715" spans="1:15" x14ac:dyDescent="0.25">
      <c r="A2715" s="1">
        <v>43298</v>
      </c>
      <c r="B2715" t="s">
        <v>33</v>
      </c>
      <c r="C2715" t="s">
        <v>274</v>
      </c>
      <c r="D2715" t="s">
        <v>50</v>
      </c>
      <c r="E2715">
        <v>2</v>
      </c>
      <c r="F2715">
        <v>125</v>
      </c>
      <c r="G2715">
        <v>19849</v>
      </c>
      <c r="H2715">
        <v>437109.7</v>
      </c>
      <c r="I2715">
        <v>19830</v>
      </c>
      <c r="J2715">
        <v>436516.2</v>
      </c>
      <c r="K2715" t="s">
        <v>277</v>
      </c>
      <c r="L2715" s="2">
        <v>0.99812499999999993</v>
      </c>
      <c r="M2715" s="2">
        <v>0.99943287037037043</v>
      </c>
      <c r="N2715" s="2">
        <v>1.3078703703703705E-3</v>
      </c>
      <c r="O2715" t="s">
        <v>454</v>
      </c>
    </row>
    <row r="2716" spans="1:15" x14ac:dyDescent="0.25">
      <c r="A2716" s="1">
        <v>43298</v>
      </c>
      <c r="B2716" t="s">
        <v>33</v>
      </c>
      <c r="C2716" t="s">
        <v>83</v>
      </c>
      <c r="D2716" t="s">
        <v>50</v>
      </c>
      <c r="E2716">
        <v>2</v>
      </c>
      <c r="F2716">
        <v>227</v>
      </c>
      <c r="G2716">
        <v>6165</v>
      </c>
      <c r="H2716">
        <v>191691.2</v>
      </c>
      <c r="I2716">
        <v>6149</v>
      </c>
      <c r="J2716">
        <v>191193.7</v>
      </c>
      <c r="K2716" t="s">
        <v>449</v>
      </c>
      <c r="L2716" s="2">
        <v>0.98521990740740739</v>
      </c>
      <c r="M2716" s="2">
        <v>0.98663194444444446</v>
      </c>
      <c r="N2716" s="2">
        <v>1.4120370370370369E-3</v>
      </c>
      <c r="O2716" t="s">
        <v>454</v>
      </c>
    </row>
    <row r="2717" spans="1:15" x14ac:dyDescent="0.25">
      <c r="A2717" s="1">
        <v>43298</v>
      </c>
      <c r="B2717" t="s">
        <v>33</v>
      </c>
      <c r="C2717" t="s">
        <v>122</v>
      </c>
      <c r="D2717" t="s">
        <v>50</v>
      </c>
      <c r="E2717">
        <v>2</v>
      </c>
      <c r="F2717">
        <v>156</v>
      </c>
      <c r="G2717">
        <v>17943</v>
      </c>
      <c r="H2717">
        <v>608669.80000000005</v>
      </c>
      <c r="I2717">
        <v>17935</v>
      </c>
      <c r="J2717">
        <v>0</v>
      </c>
      <c r="K2717" t="s">
        <v>219</v>
      </c>
      <c r="L2717" s="2">
        <v>0.9261921296296296</v>
      </c>
      <c r="M2717" s="2">
        <v>0.92696759259259265</v>
      </c>
      <c r="N2717" s="2">
        <v>7.7546296296296304E-4</v>
      </c>
      <c r="O2717" t="s">
        <v>454</v>
      </c>
    </row>
    <row r="2718" spans="1:15" x14ac:dyDescent="0.25">
      <c r="A2718" s="1">
        <v>43298</v>
      </c>
      <c r="B2718" t="s">
        <v>33</v>
      </c>
      <c r="C2718" t="s">
        <v>357</v>
      </c>
      <c r="D2718" t="s">
        <v>50</v>
      </c>
      <c r="E2718">
        <v>2</v>
      </c>
      <c r="F2718">
        <v>140</v>
      </c>
      <c r="G2718">
        <v>16157</v>
      </c>
      <c r="H2718">
        <v>6398532</v>
      </c>
      <c r="I2718">
        <v>16148</v>
      </c>
      <c r="J2718">
        <v>0</v>
      </c>
      <c r="K2718" t="s">
        <v>415</v>
      </c>
      <c r="L2718" s="2">
        <v>0.92311342592592593</v>
      </c>
      <c r="M2718" s="2">
        <v>0.92381944444444442</v>
      </c>
      <c r="N2718" s="2">
        <v>7.0601851851851847E-4</v>
      </c>
      <c r="O2718" t="s">
        <v>454</v>
      </c>
    </row>
    <row r="2719" spans="1:15" x14ac:dyDescent="0.25">
      <c r="A2719" s="1">
        <v>43298</v>
      </c>
      <c r="B2719" t="s">
        <v>33</v>
      </c>
      <c r="C2719" t="s">
        <v>126</v>
      </c>
      <c r="D2719" t="s">
        <v>127</v>
      </c>
      <c r="E2719">
        <v>2</v>
      </c>
      <c r="F2719">
        <v>128</v>
      </c>
      <c r="G2719">
        <v>16143</v>
      </c>
      <c r="H2719">
        <v>0</v>
      </c>
      <c r="I2719">
        <v>6117.4</v>
      </c>
      <c r="J2719">
        <v>99999.9</v>
      </c>
      <c r="K2719" t="s">
        <v>323</v>
      </c>
      <c r="L2719" s="2">
        <v>0.91107638888888898</v>
      </c>
      <c r="M2719" s="2">
        <v>0.91236111111111118</v>
      </c>
      <c r="N2719" s="2">
        <v>1.2847222222222223E-3</v>
      </c>
      <c r="O2719" t="s">
        <v>454</v>
      </c>
    </row>
    <row r="2720" spans="1:15" x14ac:dyDescent="0.25">
      <c r="A2720" s="1">
        <v>43298</v>
      </c>
      <c r="B2720" t="s">
        <v>33</v>
      </c>
      <c r="C2720" t="s">
        <v>95</v>
      </c>
      <c r="D2720" t="s">
        <v>50</v>
      </c>
      <c r="E2720">
        <v>2</v>
      </c>
      <c r="F2720">
        <v>205</v>
      </c>
      <c r="G2720">
        <v>16703</v>
      </c>
      <c r="H2720">
        <v>551164</v>
      </c>
      <c r="I2720">
        <v>16690</v>
      </c>
      <c r="J2720">
        <v>0</v>
      </c>
      <c r="K2720" t="s">
        <v>154</v>
      </c>
      <c r="L2720" s="2">
        <v>0.90249999999999997</v>
      </c>
      <c r="M2720" s="2">
        <v>0.90376157407407398</v>
      </c>
      <c r="N2720" s="2">
        <v>1.261574074074074E-3</v>
      </c>
      <c r="O2720" t="s">
        <v>454</v>
      </c>
    </row>
    <row r="2721" spans="1:15" x14ac:dyDescent="0.25">
      <c r="A2721" s="1">
        <v>43298</v>
      </c>
      <c r="B2721" t="s">
        <v>33</v>
      </c>
      <c r="C2721" t="s">
        <v>267</v>
      </c>
      <c r="D2721" t="s">
        <v>50</v>
      </c>
      <c r="E2721">
        <v>2</v>
      </c>
      <c r="F2721">
        <v>238</v>
      </c>
      <c r="G2721">
        <v>15644</v>
      </c>
      <c r="H2721">
        <v>658439</v>
      </c>
      <c r="I2721">
        <v>15633</v>
      </c>
      <c r="J2721">
        <v>646546.9</v>
      </c>
      <c r="K2721" t="s">
        <v>39</v>
      </c>
      <c r="L2721" s="2">
        <v>0.89021990740740742</v>
      </c>
      <c r="M2721" s="2">
        <v>0.89192129629629635</v>
      </c>
      <c r="N2721" s="2">
        <v>1.7013888888888892E-3</v>
      </c>
      <c r="O2721" t="s">
        <v>454</v>
      </c>
    </row>
    <row r="2722" spans="1:15" x14ac:dyDescent="0.25">
      <c r="A2722" s="1">
        <v>43298</v>
      </c>
      <c r="B2722" t="s">
        <v>33</v>
      </c>
      <c r="C2722" t="s">
        <v>236</v>
      </c>
      <c r="D2722" t="s">
        <v>50</v>
      </c>
      <c r="E2722">
        <v>2</v>
      </c>
      <c r="F2722">
        <v>196</v>
      </c>
      <c r="G2722">
        <v>17148</v>
      </c>
      <c r="H2722">
        <v>0</v>
      </c>
      <c r="I2722">
        <v>17135</v>
      </c>
      <c r="J2722">
        <v>120389.4</v>
      </c>
      <c r="K2722" t="s">
        <v>39</v>
      </c>
      <c r="L2722" s="2">
        <v>0.88952546296296298</v>
      </c>
      <c r="M2722" s="2">
        <v>0.88978009259259261</v>
      </c>
      <c r="N2722" s="2">
        <v>2.5462962962962961E-4</v>
      </c>
      <c r="O2722" t="s">
        <v>454</v>
      </c>
    </row>
    <row r="2723" spans="1:15" x14ac:dyDescent="0.25">
      <c r="A2723" s="1">
        <v>43298</v>
      </c>
      <c r="B2723" t="s">
        <v>33</v>
      </c>
      <c r="C2723" t="s">
        <v>53</v>
      </c>
      <c r="D2723" t="s">
        <v>50</v>
      </c>
      <c r="E2723">
        <v>2</v>
      </c>
      <c r="F2723">
        <v>213</v>
      </c>
      <c r="G2723">
        <v>6999</v>
      </c>
      <c r="H2723">
        <v>0</v>
      </c>
      <c r="I2723">
        <v>6977</v>
      </c>
      <c r="J2723">
        <v>0</v>
      </c>
      <c r="K2723" t="s">
        <v>412</v>
      </c>
      <c r="L2723" s="2">
        <v>0.86021990740740739</v>
      </c>
      <c r="M2723" s="2">
        <v>0.86144675925925929</v>
      </c>
      <c r="N2723" s="2">
        <v>1.2268518518518518E-3</v>
      </c>
      <c r="O2723" t="s">
        <v>454</v>
      </c>
    </row>
    <row r="2724" spans="1:15" x14ac:dyDescent="0.25">
      <c r="A2724" s="1">
        <v>43298</v>
      </c>
      <c r="B2724" t="s">
        <v>33</v>
      </c>
      <c r="C2724" t="s">
        <v>244</v>
      </c>
      <c r="D2724" t="s">
        <v>50</v>
      </c>
      <c r="E2724">
        <v>2</v>
      </c>
      <c r="F2724">
        <v>160</v>
      </c>
      <c r="G2724">
        <v>18951</v>
      </c>
      <c r="H2724">
        <v>0</v>
      </c>
      <c r="I2724">
        <v>18943</v>
      </c>
      <c r="J2724">
        <v>1088.9000000000001</v>
      </c>
      <c r="K2724" t="s">
        <v>509</v>
      </c>
      <c r="L2724" s="2">
        <v>0.85859953703703706</v>
      </c>
      <c r="M2724" s="2">
        <v>0.85973379629629632</v>
      </c>
      <c r="N2724" s="2">
        <v>1.1342592592592591E-3</v>
      </c>
      <c r="O2724" t="s">
        <v>454</v>
      </c>
    </row>
    <row r="2725" spans="1:15" x14ac:dyDescent="0.25">
      <c r="A2725" s="1">
        <v>43298</v>
      </c>
      <c r="B2725" t="s">
        <v>33</v>
      </c>
      <c r="C2725" t="s">
        <v>540</v>
      </c>
      <c r="D2725" t="s">
        <v>127</v>
      </c>
      <c r="E2725">
        <v>2</v>
      </c>
      <c r="F2725">
        <v>158</v>
      </c>
      <c r="G2725">
        <v>3778</v>
      </c>
      <c r="H2725">
        <v>0</v>
      </c>
      <c r="K2725" t="s">
        <v>130</v>
      </c>
      <c r="L2725" s="2">
        <v>0.82663194444444443</v>
      </c>
      <c r="M2725" s="2">
        <v>0.82759259259259255</v>
      </c>
      <c r="N2725" s="2">
        <v>9.6064814814814808E-4</v>
      </c>
      <c r="O2725" t="s">
        <v>454</v>
      </c>
    </row>
    <row r="2726" spans="1:15" x14ac:dyDescent="0.25">
      <c r="A2726" s="1">
        <v>43298</v>
      </c>
      <c r="B2726" t="s">
        <v>33</v>
      </c>
      <c r="C2726" t="s">
        <v>381</v>
      </c>
      <c r="D2726" t="s">
        <v>20</v>
      </c>
      <c r="E2726">
        <v>2</v>
      </c>
      <c r="F2726">
        <v>80</v>
      </c>
      <c r="G2726">
        <v>0</v>
      </c>
      <c r="H2726">
        <v>46172</v>
      </c>
      <c r="I2726">
        <v>0</v>
      </c>
      <c r="J2726">
        <v>45924</v>
      </c>
      <c r="K2726" t="s">
        <v>39</v>
      </c>
      <c r="L2726" s="2">
        <v>0.80510416666666673</v>
      </c>
      <c r="M2726" s="2">
        <v>0.80817129629629625</v>
      </c>
      <c r="N2726" s="2">
        <v>3.0671296296296297E-3</v>
      </c>
      <c r="O2726" t="s">
        <v>454</v>
      </c>
    </row>
    <row r="2727" spans="1:15" x14ac:dyDescent="0.25">
      <c r="A2727" s="1">
        <v>43298</v>
      </c>
      <c r="B2727" t="s">
        <v>33</v>
      </c>
      <c r="C2727" t="s">
        <v>180</v>
      </c>
      <c r="D2727" t="s">
        <v>50</v>
      </c>
      <c r="E2727">
        <v>2</v>
      </c>
      <c r="F2727">
        <v>220</v>
      </c>
      <c r="G2727">
        <v>17910</v>
      </c>
      <c r="H2727">
        <v>427748.7</v>
      </c>
      <c r="I2727">
        <v>17900</v>
      </c>
      <c r="J2727">
        <v>0</v>
      </c>
      <c r="K2727" t="s">
        <v>167</v>
      </c>
      <c r="L2727" s="2">
        <v>0.80212962962962964</v>
      </c>
      <c r="M2727" s="2">
        <v>0.80252314814814818</v>
      </c>
      <c r="N2727" s="2">
        <v>3.9351851851851852E-4</v>
      </c>
      <c r="O2727" t="s">
        <v>454</v>
      </c>
    </row>
    <row r="2728" spans="1:15" x14ac:dyDescent="0.25">
      <c r="A2728" s="1">
        <v>43298</v>
      </c>
      <c r="B2728" t="s">
        <v>33</v>
      </c>
      <c r="C2728" t="s">
        <v>232</v>
      </c>
      <c r="D2728" t="s">
        <v>50</v>
      </c>
      <c r="E2728">
        <v>2</v>
      </c>
      <c r="F2728">
        <v>160</v>
      </c>
      <c r="G2728">
        <v>16787</v>
      </c>
      <c r="H2728">
        <v>0</v>
      </c>
      <c r="I2728">
        <v>16778</v>
      </c>
      <c r="J2728">
        <v>0</v>
      </c>
      <c r="K2728" t="s">
        <v>39</v>
      </c>
      <c r="L2728" s="2">
        <v>0.79850694444444448</v>
      </c>
      <c r="M2728" s="2">
        <v>0.79886574074074079</v>
      </c>
      <c r="N2728" s="2">
        <v>3.5879629629629635E-4</v>
      </c>
      <c r="O2728" t="s">
        <v>454</v>
      </c>
    </row>
    <row r="2729" spans="1:15" x14ac:dyDescent="0.25">
      <c r="A2729" s="1">
        <v>43298</v>
      </c>
      <c r="B2729" t="s">
        <v>33</v>
      </c>
      <c r="C2729" t="s">
        <v>65</v>
      </c>
      <c r="D2729" t="s">
        <v>50</v>
      </c>
      <c r="E2729">
        <v>2</v>
      </c>
      <c r="F2729">
        <v>160</v>
      </c>
      <c r="G2729">
        <v>18482</v>
      </c>
      <c r="H2729">
        <v>0</v>
      </c>
      <c r="I2729">
        <v>18475</v>
      </c>
      <c r="J2729">
        <v>0</v>
      </c>
      <c r="K2729" t="s">
        <v>346</v>
      </c>
      <c r="L2729" s="2">
        <v>0.79788194444444438</v>
      </c>
      <c r="M2729" s="2">
        <v>0.7982407407407407</v>
      </c>
      <c r="N2729" s="2">
        <v>3.5879629629629635E-4</v>
      </c>
      <c r="O2729" t="s">
        <v>454</v>
      </c>
    </row>
    <row r="2730" spans="1:15" x14ac:dyDescent="0.25">
      <c r="A2730" s="1">
        <v>43298</v>
      </c>
      <c r="B2730" t="s">
        <v>33</v>
      </c>
      <c r="C2730" t="s">
        <v>165</v>
      </c>
      <c r="D2730" t="s">
        <v>41</v>
      </c>
      <c r="E2730">
        <v>2</v>
      </c>
      <c r="F2730">
        <v>220</v>
      </c>
      <c r="G2730">
        <v>12488</v>
      </c>
      <c r="H2730">
        <v>0</v>
      </c>
      <c r="I2730">
        <v>12465</v>
      </c>
      <c r="J2730">
        <v>0</v>
      </c>
      <c r="K2730" t="s">
        <v>39</v>
      </c>
      <c r="L2730" s="2">
        <v>0.79704861111111114</v>
      </c>
      <c r="M2730" s="2">
        <v>0.79767361111111112</v>
      </c>
      <c r="N2730" s="2">
        <v>6.2500000000000001E-4</v>
      </c>
      <c r="O2730" t="s">
        <v>454</v>
      </c>
    </row>
    <row r="2731" spans="1:15" x14ac:dyDescent="0.25">
      <c r="A2731" s="1">
        <v>43298</v>
      </c>
      <c r="B2731" t="s">
        <v>33</v>
      </c>
      <c r="C2731" t="s">
        <v>97</v>
      </c>
      <c r="D2731" t="s">
        <v>50</v>
      </c>
      <c r="E2731">
        <v>2</v>
      </c>
      <c r="F2731">
        <v>80</v>
      </c>
      <c r="G2731">
        <v>11978</v>
      </c>
      <c r="H2731">
        <v>0</v>
      </c>
      <c r="I2731">
        <v>11974</v>
      </c>
      <c r="J2731">
        <v>384462.2</v>
      </c>
      <c r="K2731" t="s">
        <v>179</v>
      </c>
      <c r="L2731" s="2">
        <v>0.79646990740740742</v>
      </c>
      <c r="M2731" s="2">
        <v>0.79690972222222223</v>
      </c>
      <c r="N2731" s="2">
        <v>4.3981481481481481E-4</v>
      </c>
      <c r="O2731" t="s">
        <v>454</v>
      </c>
    </row>
    <row r="2732" spans="1:15" x14ac:dyDescent="0.25">
      <c r="A2732" s="1">
        <v>43298</v>
      </c>
      <c r="B2732" t="s">
        <v>33</v>
      </c>
      <c r="C2732" t="s">
        <v>129</v>
      </c>
      <c r="D2732" t="s">
        <v>41</v>
      </c>
      <c r="E2732">
        <v>2</v>
      </c>
      <c r="F2732">
        <v>191</v>
      </c>
      <c r="G2732">
        <v>39703</v>
      </c>
      <c r="H2732">
        <v>0</v>
      </c>
      <c r="I2732">
        <v>305548</v>
      </c>
      <c r="J2732">
        <v>0</v>
      </c>
      <c r="K2732" t="s">
        <v>184</v>
      </c>
      <c r="L2732" s="2">
        <v>0.79560185185185184</v>
      </c>
      <c r="M2732" s="2">
        <v>0.79626157407407405</v>
      </c>
      <c r="N2732" s="2">
        <v>6.5972222222222213E-4</v>
      </c>
      <c r="O2732" t="s">
        <v>454</v>
      </c>
    </row>
    <row r="2733" spans="1:15" x14ac:dyDescent="0.25">
      <c r="A2733" s="1">
        <v>43298</v>
      </c>
      <c r="B2733" t="s">
        <v>33</v>
      </c>
      <c r="C2733" t="s">
        <v>89</v>
      </c>
      <c r="D2733" t="s">
        <v>41</v>
      </c>
      <c r="E2733">
        <v>2</v>
      </c>
      <c r="F2733">
        <v>100</v>
      </c>
      <c r="G2733">
        <v>1051</v>
      </c>
      <c r="H2733">
        <v>0</v>
      </c>
      <c r="I2733">
        <v>1029</v>
      </c>
      <c r="J2733">
        <v>191601.2</v>
      </c>
      <c r="K2733" t="s">
        <v>39</v>
      </c>
      <c r="L2733" s="2">
        <v>0.79509259259259257</v>
      </c>
      <c r="M2733" s="2">
        <v>0.79538194444444443</v>
      </c>
      <c r="N2733" s="2">
        <v>2.8935185185185189E-4</v>
      </c>
      <c r="O2733" t="s">
        <v>454</v>
      </c>
    </row>
    <row r="2734" spans="1:15" x14ac:dyDescent="0.25">
      <c r="A2734" s="1">
        <v>43298</v>
      </c>
      <c r="B2734" t="s">
        <v>33</v>
      </c>
      <c r="C2734" t="s">
        <v>200</v>
      </c>
      <c r="D2734" t="s">
        <v>50</v>
      </c>
      <c r="E2734">
        <v>2</v>
      </c>
      <c r="F2734">
        <v>183</v>
      </c>
      <c r="G2734">
        <v>7297</v>
      </c>
      <c r="H2734">
        <v>0</v>
      </c>
      <c r="I2734">
        <v>7278</v>
      </c>
      <c r="J2734">
        <v>234615</v>
      </c>
      <c r="K2734" t="s">
        <v>303</v>
      </c>
      <c r="L2734" s="2">
        <v>0.79449074074074078</v>
      </c>
      <c r="M2734" s="2">
        <v>0.79488425925925921</v>
      </c>
      <c r="N2734" s="2">
        <v>3.9351851851851852E-4</v>
      </c>
      <c r="O2734" t="s">
        <v>454</v>
      </c>
    </row>
    <row r="2735" spans="1:15" x14ac:dyDescent="0.25">
      <c r="A2735" s="1">
        <v>43298</v>
      </c>
      <c r="B2735" t="s">
        <v>33</v>
      </c>
      <c r="C2735" t="s">
        <v>534</v>
      </c>
      <c r="D2735" t="s">
        <v>38</v>
      </c>
      <c r="E2735">
        <v>2</v>
      </c>
      <c r="F2735">
        <v>128</v>
      </c>
      <c r="G2735">
        <v>14971</v>
      </c>
      <c r="H2735">
        <v>0</v>
      </c>
      <c r="I2735">
        <v>14947</v>
      </c>
      <c r="J2735">
        <v>0</v>
      </c>
      <c r="K2735" t="s">
        <v>39</v>
      </c>
      <c r="L2735" s="2">
        <v>0.79393518518518524</v>
      </c>
      <c r="M2735" s="2">
        <v>0.79424768518518529</v>
      </c>
      <c r="N2735" s="2">
        <v>3.1250000000000001E-4</v>
      </c>
      <c r="O2735" t="s">
        <v>454</v>
      </c>
    </row>
    <row r="2736" spans="1:15" x14ac:dyDescent="0.25">
      <c r="A2736" s="1">
        <v>43298</v>
      </c>
      <c r="B2736" t="s">
        <v>33</v>
      </c>
      <c r="C2736" t="s">
        <v>202</v>
      </c>
      <c r="D2736" t="s">
        <v>50</v>
      </c>
      <c r="E2736">
        <v>2</v>
      </c>
      <c r="F2736">
        <v>140</v>
      </c>
      <c r="G2736">
        <v>16433</v>
      </c>
      <c r="H2736">
        <v>0</v>
      </c>
      <c r="I2736">
        <v>16422</v>
      </c>
      <c r="J2736">
        <v>0</v>
      </c>
      <c r="K2736" t="s">
        <v>304</v>
      </c>
      <c r="L2736" s="2">
        <v>0.79318287037037039</v>
      </c>
      <c r="M2736" s="2">
        <v>0.79369212962962965</v>
      </c>
      <c r="N2736" s="2">
        <v>5.0925925925925921E-4</v>
      </c>
      <c r="O2736" t="s">
        <v>454</v>
      </c>
    </row>
    <row r="2737" spans="1:15" x14ac:dyDescent="0.25">
      <c r="A2737" s="1">
        <v>43298</v>
      </c>
      <c r="B2737" t="s">
        <v>33</v>
      </c>
      <c r="C2737" t="s">
        <v>74</v>
      </c>
      <c r="D2737" t="s">
        <v>50</v>
      </c>
      <c r="E2737">
        <v>2</v>
      </c>
      <c r="F2737">
        <v>130</v>
      </c>
      <c r="G2737">
        <v>16767</v>
      </c>
      <c r="H2737">
        <v>0</v>
      </c>
      <c r="I2737">
        <v>16747</v>
      </c>
      <c r="J2737">
        <v>0</v>
      </c>
      <c r="K2737" t="s">
        <v>223</v>
      </c>
      <c r="L2737" s="2">
        <v>0.79240740740740734</v>
      </c>
      <c r="M2737" s="2">
        <v>0.79283564814814822</v>
      </c>
      <c r="N2737" s="2">
        <v>4.2824074074074075E-4</v>
      </c>
      <c r="O2737" t="s">
        <v>454</v>
      </c>
    </row>
    <row r="2738" spans="1:15" x14ac:dyDescent="0.25">
      <c r="A2738" s="1">
        <v>43298</v>
      </c>
      <c r="B2738" t="s">
        <v>33</v>
      </c>
      <c r="C2738" t="s">
        <v>213</v>
      </c>
      <c r="D2738" t="s">
        <v>50</v>
      </c>
      <c r="E2738">
        <v>2</v>
      </c>
      <c r="F2738">
        <v>195</v>
      </c>
      <c r="G2738">
        <v>170221</v>
      </c>
      <c r="H2738">
        <v>0</v>
      </c>
      <c r="I2738">
        <v>17000</v>
      </c>
      <c r="J2738">
        <v>562844.1</v>
      </c>
      <c r="K2738" t="s">
        <v>214</v>
      </c>
      <c r="L2738" s="2">
        <v>0.79131944444444446</v>
      </c>
      <c r="M2738" s="2">
        <v>0.79197916666666668</v>
      </c>
      <c r="N2738" s="2">
        <v>6.5972222222222213E-4</v>
      </c>
      <c r="O2738" t="s">
        <v>454</v>
      </c>
    </row>
    <row r="2739" spans="1:15" x14ac:dyDescent="0.25">
      <c r="A2739" s="1">
        <v>43298</v>
      </c>
      <c r="B2739" t="s">
        <v>33</v>
      </c>
      <c r="C2739" t="s">
        <v>250</v>
      </c>
      <c r="D2739" t="s">
        <v>50</v>
      </c>
      <c r="E2739">
        <v>1</v>
      </c>
      <c r="F2739">
        <v>222</v>
      </c>
      <c r="G2739">
        <v>14508</v>
      </c>
      <c r="H2739">
        <v>0</v>
      </c>
      <c r="I2739">
        <v>14496</v>
      </c>
      <c r="J2739">
        <v>0</v>
      </c>
      <c r="K2739" t="s">
        <v>541</v>
      </c>
      <c r="L2739" s="2">
        <v>0.79079861111111116</v>
      </c>
      <c r="M2739" s="2">
        <v>0.79115740740740748</v>
      </c>
      <c r="N2739" s="2">
        <v>3.5879629629629635E-4</v>
      </c>
      <c r="O2739" t="s">
        <v>454</v>
      </c>
    </row>
    <row r="2740" spans="1:15" x14ac:dyDescent="0.25">
      <c r="A2740" s="1">
        <v>43298</v>
      </c>
      <c r="B2740" t="s">
        <v>33</v>
      </c>
      <c r="C2740" t="s">
        <v>46</v>
      </c>
      <c r="D2740" t="s">
        <v>38</v>
      </c>
      <c r="E2740">
        <v>1</v>
      </c>
      <c r="F2740">
        <v>80</v>
      </c>
      <c r="G2740">
        <v>10754</v>
      </c>
      <c r="H2740">
        <v>0</v>
      </c>
      <c r="I2740">
        <v>10745</v>
      </c>
      <c r="J2740">
        <v>0</v>
      </c>
      <c r="K2740" t="s">
        <v>39</v>
      </c>
      <c r="L2740" s="2">
        <v>0.79025462962962967</v>
      </c>
      <c r="M2740" s="2">
        <v>0.79059027777777768</v>
      </c>
      <c r="N2740" s="2">
        <v>3.3564814814814812E-4</v>
      </c>
      <c r="O2740" t="s">
        <v>454</v>
      </c>
    </row>
    <row r="2741" spans="1:15" x14ac:dyDescent="0.25">
      <c r="A2741" s="1">
        <v>43298</v>
      </c>
      <c r="B2741" t="s">
        <v>33</v>
      </c>
      <c r="C2741" t="s">
        <v>280</v>
      </c>
      <c r="D2741" t="s">
        <v>50</v>
      </c>
      <c r="E2741">
        <v>1</v>
      </c>
      <c r="F2741">
        <v>200</v>
      </c>
      <c r="G2741">
        <v>12111</v>
      </c>
      <c r="H2741">
        <v>0</v>
      </c>
      <c r="I2741">
        <v>12099</v>
      </c>
      <c r="J2741">
        <v>0</v>
      </c>
      <c r="K2741" t="s">
        <v>377</v>
      </c>
      <c r="L2741" s="2">
        <v>0.78964120370370372</v>
      </c>
      <c r="M2741" s="2">
        <v>0.7900462962962963</v>
      </c>
      <c r="N2741" s="2">
        <v>4.0509259259259258E-4</v>
      </c>
      <c r="O2741" t="s">
        <v>454</v>
      </c>
    </row>
    <row r="2742" spans="1:15" x14ac:dyDescent="0.25">
      <c r="A2742" s="1">
        <v>43298</v>
      </c>
      <c r="B2742" t="s">
        <v>33</v>
      </c>
      <c r="C2742" t="s">
        <v>390</v>
      </c>
      <c r="D2742" t="s">
        <v>20</v>
      </c>
      <c r="E2742">
        <v>1</v>
      </c>
      <c r="F2742">
        <v>15</v>
      </c>
      <c r="G2742">
        <v>0</v>
      </c>
      <c r="H2742">
        <v>145294</v>
      </c>
      <c r="I2742">
        <v>0</v>
      </c>
      <c r="J2742">
        <v>145141</v>
      </c>
      <c r="K2742" t="s">
        <v>440</v>
      </c>
      <c r="L2742" s="2">
        <v>0.74369212962962961</v>
      </c>
      <c r="M2742" s="2">
        <v>0.74416666666666664</v>
      </c>
      <c r="N2742" s="2">
        <v>4.7453703703703704E-4</v>
      </c>
      <c r="O2742" t="s">
        <v>454</v>
      </c>
    </row>
    <row r="2743" spans="1:15" x14ac:dyDescent="0.25">
      <c r="A2743" s="1">
        <v>43298</v>
      </c>
      <c r="B2743" t="s">
        <v>33</v>
      </c>
      <c r="C2743" t="s">
        <v>288</v>
      </c>
      <c r="D2743" t="s">
        <v>41</v>
      </c>
      <c r="E2743">
        <v>1</v>
      </c>
      <c r="F2743">
        <v>150</v>
      </c>
      <c r="G2743">
        <v>12362</v>
      </c>
      <c r="H2743">
        <v>178668.6</v>
      </c>
      <c r="I2743">
        <v>12353</v>
      </c>
      <c r="J2743">
        <v>178532.9</v>
      </c>
      <c r="K2743" t="s">
        <v>530</v>
      </c>
      <c r="L2743" s="2">
        <v>0.74156250000000001</v>
      </c>
      <c r="M2743" s="2">
        <v>0.7424884259259259</v>
      </c>
      <c r="N2743" s="2">
        <v>9.2592592592592585E-4</v>
      </c>
      <c r="O2743" t="s">
        <v>454</v>
      </c>
    </row>
    <row r="2744" spans="1:15" x14ac:dyDescent="0.25">
      <c r="A2744" s="1">
        <v>43298</v>
      </c>
      <c r="B2744" t="s">
        <v>33</v>
      </c>
      <c r="C2744" t="s">
        <v>248</v>
      </c>
      <c r="D2744" t="s">
        <v>50</v>
      </c>
      <c r="E2744">
        <v>1</v>
      </c>
      <c r="F2744">
        <v>190</v>
      </c>
      <c r="G2744">
        <v>16265</v>
      </c>
      <c r="H2744">
        <v>0</v>
      </c>
      <c r="I2744">
        <v>16253</v>
      </c>
      <c r="J2744">
        <v>0</v>
      </c>
      <c r="K2744" t="s">
        <v>501</v>
      </c>
      <c r="L2744" s="2">
        <v>0.74001157407407403</v>
      </c>
      <c r="M2744" s="2">
        <v>0.74089120370370365</v>
      </c>
      <c r="N2744" s="2">
        <v>8.7962962962962962E-4</v>
      </c>
      <c r="O2744" t="s">
        <v>454</v>
      </c>
    </row>
    <row r="2745" spans="1:15" x14ac:dyDescent="0.25">
      <c r="A2745" s="1">
        <v>43298</v>
      </c>
      <c r="B2745" t="s">
        <v>33</v>
      </c>
      <c r="C2745" t="s">
        <v>159</v>
      </c>
      <c r="D2745" t="s">
        <v>50</v>
      </c>
      <c r="E2745">
        <v>1</v>
      </c>
      <c r="F2745">
        <v>144</v>
      </c>
      <c r="G2745">
        <v>16387</v>
      </c>
      <c r="H2745">
        <v>0</v>
      </c>
      <c r="I2745">
        <v>16376</v>
      </c>
      <c r="J2745">
        <v>533767.1</v>
      </c>
      <c r="K2745" t="s">
        <v>364</v>
      </c>
      <c r="L2745" s="2">
        <v>0.73782407407407413</v>
      </c>
      <c r="M2745" s="2">
        <v>0.73855324074074069</v>
      </c>
      <c r="N2745" s="2">
        <v>7.291666666666667E-4</v>
      </c>
      <c r="O2745" t="s">
        <v>454</v>
      </c>
    </row>
    <row r="2746" spans="1:15" x14ac:dyDescent="0.25">
      <c r="A2746" s="1">
        <v>43298</v>
      </c>
      <c r="B2746" t="s">
        <v>33</v>
      </c>
      <c r="C2746" t="s">
        <v>79</v>
      </c>
      <c r="D2746" t="s">
        <v>77</v>
      </c>
      <c r="E2746">
        <v>1</v>
      </c>
      <c r="F2746">
        <v>133</v>
      </c>
      <c r="G2746">
        <v>16707</v>
      </c>
      <c r="H2746">
        <v>0</v>
      </c>
      <c r="I2746">
        <v>16717</v>
      </c>
      <c r="J2746">
        <v>0</v>
      </c>
      <c r="K2746" t="s">
        <v>162</v>
      </c>
      <c r="L2746" s="2">
        <v>0.73527777777777781</v>
      </c>
      <c r="M2746" s="2">
        <v>0.73585648148148142</v>
      </c>
      <c r="N2746" s="2">
        <v>5.7870370370370378E-4</v>
      </c>
      <c r="O2746" t="s">
        <v>454</v>
      </c>
    </row>
    <row r="2747" spans="1:15" x14ac:dyDescent="0.25">
      <c r="A2747" s="1">
        <v>43298</v>
      </c>
      <c r="B2747" t="s">
        <v>33</v>
      </c>
      <c r="C2747" t="s">
        <v>192</v>
      </c>
      <c r="D2747" t="s">
        <v>77</v>
      </c>
      <c r="E2747">
        <v>1</v>
      </c>
      <c r="F2747">
        <v>138</v>
      </c>
      <c r="G2747">
        <v>17516</v>
      </c>
      <c r="H2747">
        <v>0</v>
      </c>
      <c r="I2747">
        <v>17506</v>
      </c>
      <c r="J2747">
        <v>0</v>
      </c>
      <c r="K2747" t="s">
        <v>467</v>
      </c>
      <c r="L2747" s="2">
        <v>0.73402777777777783</v>
      </c>
      <c r="M2747" s="2">
        <v>0.73461805555555559</v>
      </c>
      <c r="N2747" s="2">
        <v>5.9027777777777778E-4</v>
      </c>
      <c r="O2747" t="s">
        <v>454</v>
      </c>
    </row>
    <row r="2748" spans="1:15" x14ac:dyDescent="0.25">
      <c r="A2748" s="1">
        <v>43298</v>
      </c>
      <c r="B2748" t="s">
        <v>33</v>
      </c>
      <c r="C2748" t="s">
        <v>224</v>
      </c>
      <c r="D2748" t="s">
        <v>50</v>
      </c>
      <c r="E2748">
        <v>1</v>
      </c>
      <c r="F2748">
        <v>240</v>
      </c>
      <c r="G2748">
        <v>7023</v>
      </c>
      <c r="H2748">
        <v>227470.6</v>
      </c>
      <c r="I2748">
        <v>7006</v>
      </c>
      <c r="J2748">
        <v>0</v>
      </c>
      <c r="K2748" t="s">
        <v>513</v>
      </c>
      <c r="L2748" s="2">
        <v>0.73212962962962969</v>
      </c>
      <c r="M2748" s="2">
        <v>0.73320601851851863</v>
      </c>
      <c r="N2748" s="2">
        <v>1.0763888888888889E-3</v>
      </c>
      <c r="O2748" t="s">
        <v>454</v>
      </c>
    </row>
    <row r="2749" spans="1:15" x14ac:dyDescent="0.25">
      <c r="A2749" s="1">
        <v>43298</v>
      </c>
      <c r="B2749" t="s">
        <v>33</v>
      </c>
      <c r="C2749" t="s">
        <v>326</v>
      </c>
      <c r="D2749" t="s">
        <v>50</v>
      </c>
      <c r="E2749">
        <v>1</v>
      </c>
      <c r="F2749">
        <v>161</v>
      </c>
      <c r="G2749">
        <v>10545</v>
      </c>
      <c r="H2749">
        <v>339500.2</v>
      </c>
      <c r="I2749">
        <v>10533</v>
      </c>
      <c r="J2749">
        <v>0</v>
      </c>
      <c r="K2749" t="s">
        <v>39</v>
      </c>
      <c r="L2749" s="2">
        <v>0.73098379629629628</v>
      </c>
      <c r="M2749" s="2">
        <v>0.73178240740740741</v>
      </c>
      <c r="N2749" s="2">
        <v>7.9861111111111105E-4</v>
      </c>
      <c r="O2749" t="s">
        <v>454</v>
      </c>
    </row>
    <row r="2750" spans="1:15" x14ac:dyDescent="0.25">
      <c r="A2750" s="1">
        <v>43298</v>
      </c>
      <c r="B2750" t="s">
        <v>33</v>
      </c>
      <c r="C2750" t="s">
        <v>81</v>
      </c>
      <c r="D2750" t="s">
        <v>77</v>
      </c>
      <c r="E2750">
        <v>1</v>
      </c>
      <c r="F2750">
        <v>134</v>
      </c>
      <c r="G2750">
        <v>12566</v>
      </c>
      <c r="H2750">
        <v>392076</v>
      </c>
      <c r="I2750">
        <v>12555</v>
      </c>
      <c r="J2750">
        <v>0</v>
      </c>
      <c r="K2750" t="s">
        <v>487</v>
      </c>
      <c r="L2750" s="2">
        <v>0.72971064814814823</v>
      </c>
      <c r="M2750" s="2">
        <v>0.73030092592592588</v>
      </c>
      <c r="N2750" s="2">
        <v>5.9027777777777778E-4</v>
      </c>
      <c r="O2750" t="s">
        <v>454</v>
      </c>
    </row>
    <row r="2751" spans="1:15" x14ac:dyDescent="0.25">
      <c r="A2751" s="1">
        <v>43298</v>
      </c>
      <c r="B2751" t="s">
        <v>33</v>
      </c>
      <c r="C2751" t="s">
        <v>172</v>
      </c>
      <c r="D2751" t="s">
        <v>50</v>
      </c>
      <c r="E2751">
        <v>1</v>
      </c>
      <c r="F2751">
        <v>182</v>
      </c>
      <c r="G2751">
        <v>13192</v>
      </c>
      <c r="H2751">
        <v>0</v>
      </c>
      <c r="I2751">
        <v>13180</v>
      </c>
      <c r="J2751">
        <v>0</v>
      </c>
      <c r="K2751" t="s">
        <v>490</v>
      </c>
      <c r="L2751" s="2">
        <v>0.72837962962962965</v>
      </c>
      <c r="M2751" s="2">
        <v>0.72927083333333342</v>
      </c>
      <c r="N2751" s="2">
        <v>8.9120370370370362E-4</v>
      </c>
      <c r="O2751" t="s">
        <v>454</v>
      </c>
    </row>
    <row r="2752" spans="1:15" x14ac:dyDescent="0.25">
      <c r="A2752" s="1">
        <v>43298</v>
      </c>
      <c r="B2752" t="s">
        <v>33</v>
      </c>
      <c r="C2752" t="s">
        <v>246</v>
      </c>
      <c r="D2752" t="s">
        <v>50</v>
      </c>
      <c r="E2752">
        <v>1</v>
      </c>
      <c r="F2752">
        <v>208</v>
      </c>
      <c r="G2752">
        <v>11184</v>
      </c>
      <c r="H2752">
        <v>0</v>
      </c>
      <c r="I2752">
        <v>11172</v>
      </c>
      <c r="J2752">
        <v>360634.8</v>
      </c>
      <c r="K2752" t="s">
        <v>514</v>
      </c>
      <c r="L2752" s="2">
        <v>0.72679398148148155</v>
      </c>
      <c r="M2752" s="2">
        <v>0.7278472222222222</v>
      </c>
      <c r="N2752" s="2">
        <v>1.0532407407407407E-3</v>
      </c>
      <c r="O2752" t="s">
        <v>454</v>
      </c>
    </row>
    <row r="2753" spans="1:15" x14ac:dyDescent="0.25">
      <c r="A2753" s="1">
        <v>43298</v>
      </c>
      <c r="B2753" t="s">
        <v>33</v>
      </c>
      <c r="C2753" t="s">
        <v>208</v>
      </c>
      <c r="D2753" t="s">
        <v>50</v>
      </c>
      <c r="E2753">
        <v>1</v>
      </c>
      <c r="F2753">
        <v>180</v>
      </c>
      <c r="G2753">
        <v>6918</v>
      </c>
      <c r="H2753">
        <v>222303.5</v>
      </c>
      <c r="I2753">
        <v>6906</v>
      </c>
      <c r="J2753">
        <v>0</v>
      </c>
      <c r="K2753" t="s">
        <v>287</v>
      </c>
      <c r="L2753" s="2">
        <v>0.72523148148148142</v>
      </c>
      <c r="M2753" s="2">
        <v>0.72615740740740742</v>
      </c>
      <c r="N2753" s="2">
        <v>9.2592592592592585E-4</v>
      </c>
      <c r="O2753" t="s">
        <v>454</v>
      </c>
    </row>
    <row r="2754" spans="1:15" x14ac:dyDescent="0.25">
      <c r="A2754" s="1">
        <v>43298</v>
      </c>
      <c r="B2754" t="s">
        <v>33</v>
      </c>
      <c r="C2754" t="s">
        <v>148</v>
      </c>
      <c r="D2754" t="s">
        <v>77</v>
      </c>
      <c r="E2754">
        <v>1</v>
      </c>
      <c r="F2754">
        <v>120</v>
      </c>
      <c r="G2754">
        <v>12821</v>
      </c>
      <c r="H2754">
        <v>0</v>
      </c>
      <c r="I2754">
        <v>12810</v>
      </c>
      <c r="J2754">
        <v>398034.1</v>
      </c>
      <c r="K2754" t="s">
        <v>422</v>
      </c>
      <c r="L2754" s="2">
        <v>0.72429398148148139</v>
      </c>
      <c r="M2754" s="2">
        <v>0.72466435185185185</v>
      </c>
      <c r="N2754" s="2">
        <v>3.7037037037037035E-4</v>
      </c>
      <c r="O2754" t="s">
        <v>454</v>
      </c>
    </row>
    <row r="2755" spans="1:15" x14ac:dyDescent="0.25">
      <c r="A2755" s="1">
        <v>43298</v>
      </c>
      <c r="B2755" t="s">
        <v>33</v>
      </c>
      <c r="C2755" t="s">
        <v>511</v>
      </c>
      <c r="D2755" t="s">
        <v>50</v>
      </c>
      <c r="E2755">
        <v>1</v>
      </c>
      <c r="F2755">
        <v>192</v>
      </c>
      <c r="G2755">
        <v>14884</v>
      </c>
      <c r="H2755">
        <v>519914.4</v>
      </c>
      <c r="I2755">
        <v>14871</v>
      </c>
      <c r="J2755">
        <v>0</v>
      </c>
      <c r="K2755" t="s">
        <v>522</v>
      </c>
      <c r="L2755" s="2">
        <v>0.72267361111111106</v>
      </c>
      <c r="M2755" s="2">
        <v>0.72344907407407411</v>
      </c>
      <c r="N2755" s="2">
        <v>7.7546296296296304E-4</v>
      </c>
      <c r="O2755" t="s">
        <v>454</v>
      </c>
    </row>
    <row r="2756" spans="1:15" x14ac:dyDescent="0.25">
      <c r="A2756" s="1">
        <v>43298</v>
      </c>
      <c r="B2756" t="s">
        <v>33</v>
      </c>
      <c r="C2756" t="s">
        <v>115</v>
      </c>
      <c r="D2756" t="s">
        <v>50</v>
      </c>
      <c r="E2756">
        <v>1</v>
      </c>
      <c r="F2756">
        <v>78</v>
      </c>
      <c r="G2756">
        <v>6298</v>
      </c>
      <c r="H2756">
        <v>0</v>
      </c>
      <c r="I2756">
        <v>6292</v>
      </c>
      <c r="J2756">
        <v>520.5</v>
      </c>
      <c r="K2756" t="s">
        <v>258</v>
      </c>
      <c r="L2756" s="2">
        <v>0.71929398148148149</v>
      </c>
      <c r="M2756" s="2">
        <v>0.71969907407407396</v>
      </c>
      <c r="N2756" s="2">
        <v>4.0509259259259258E-4</v>
      </c>
      <c r="O2756" t="s">
        <v>296</v>
      </c>
    </row>
    <row r="2757" spans="1:15" x14ac:dyDescent="0.25">
      <c r="A2757" s="1">
        <v>43298</v>
      </c>
      <c r="B2757" t="s">
        <v>33</v>
      </c>
      <c r="C2757" t="s">
        <v>306</v>
      </c>
      <c r="D2757" t="s">
        <v>50</v>
      </c>
      <c r="E2757">
        <v>1</v>
      </c>
      <c r="F2757">
        <v>201</v>
      </c>
      <c r="G2757">
        <v>5656</v>
      </c>
      <c r="H2757">
        <v>540075.6</v>
      </c>
      <c r="I2757">
        <v>5645</v>
      </c>
      <c r="J2757">
        <v>539674</v>
      </c>
      <c r="K2757" t="s">
        <v>86</v>
      </c>
      <c r="L2757" s="2">
        <v>0.71778935185185189</v>
      </c>
      <c r="M2757" s="2">
        <v>0.71861111111111109</v>
      </c>
      <c r="N2757" s="2">
        <v>8.2175925925925917E-4</v>
      </c>
      <c r="O2757" t="s">
        <v>296</v>
      </c>
    </row>
    <row r="2758" spans="1:15" x14ac:dyDescent="0.25">
      <c r="A2758" s="1">
        <v>43298</v>
      </c>
      <c r="B2758" t="s">
        <v>33</v>
      </c>
      <c r="C2758" t="s">
        <v>85</v>
      </c>
      <c r="D2758" t="s">
        <v>50</v>
      </c>
      <c r="E2758">
        <v>1</v>
      </c>
      <c r="F2758">
        <v>205</v>
      </c>
      <c r="G2758">
        <v>18904</v>
      </c>
      <c r="H2758">
        <v>642112.6</v>
      </c>
      <c r="I2758">
        <v>18893</v>
      </c>
      <c r="J2758">
        <v>99999.9</v>
      </c>
      <c r="K2758" t="s">
        <v>460</v>
      </c>
      <c r="L2758" s="2">
        <v>0.7163425925925927</v>
      </c>
      <c r="M2758" s="2">
        <v>0.71722222222222232</v>
      </c>
      <c r="N2758" s="2">
        <v>8.7962962962962962E-4</v>
      </c>
      <c r="O2758" t="s">
        <v>296</v>
      </c>
    </row>
    <row r="2759" spans="1:15" x14ac:dyDescent="0.25">
      <c r="A2759" s="1">
        <v>43298</v>
      </c>
      <c r="B2759" t="s">
        <v>33</v>
      </c>
      <c r="C2759" t="s">
        <v>134</v>
      </c>
      <c r="D2759" t="s">
        <v>50</v>
      </c>
      <c r="E2759">
        <v>1</v>
      </c>
      <c r="F2759">
        <v>199</v>
      </c>
      <c r="G2759">
        <v>6872</v>
      </c>
      <c r="H2759">
        <v>220564.2</v>
      </c>
      <c r="I2759">
        <v>6861</v>
      </c>
      <c r="J2759">
        <v>220162.6</v>
      </c>
      <c r="K2759" t="s">
        <v>212</v>
      </c>
      <c r="L2759" s="2">
        <v>0.7149537037037037</v>
      </c>
      <c r="M2759" s="2">
        <v>0.71575231481481483</v>
      </c>
      <c r="N2759" s="2">
        <v>7.9861111111111105E-4</v>
      </c>
      <c r="O2759" t="s">
        <v>296</v>
      </c>
    </row>
    <row r="2760" spans="1:15" x14ac:dyDescent="0.25">
      <c r="A2760" s="1">
        <v>43298</v>
      </c>
      <c r="B2760" t="s">
        <v>33</v>
      </c>
      <c r="C2760" t="s">
        <v>59</v>
      </c>
      <c r="D2760" t="s">
        <v>50</v>
      </c>
      <c r="E2760">
        <v>1</v>
      </c>
      <c r="F2760">
        <v>189</v>
      </c>
      <c r="G2760">
        <v>10094</v>
      </c>
      <c r="H2760">
        <v>317298.40000000002</v>
      </c>
      <c r="I2760">
        <v>10083</v>
      </c>
      <c r="J2760">
        <v>0</v>
      </c>
      <c r="K2760" t="s">
        <v>39</v>
      </c>
      <c r="L2760" s="2">
        <v>0.71350694444444451</v>
      </c>
      <c r="M2760" s="2">
        <v>0.7144907407407407</v>
      </c>
      <c r="N2760" s="2">
        <v>9.8379629629629642E-4</v>
      </c>
      <c r="O2760" t="s">
        <v>296</v>
      </c>
    </row>
    <row r="2761" spans="1:15" x14ac:dyDescent="0.25">
      <c r="A2761" s="1">
        <v>43298</v>
      </c>
      <c r="B2761" t="s">
        <v>33</v>
      </c>
      <c r="C2761" t="s">
        <v>220</v>
      </c>
      <c r="D2761" t="s">
        <v>50</v>
      </c>
      <c r="E2761">
        <v>1</v>
      </c>
      <c r="F2761">
        <v>135</v>
      </c>
      <c r="G2761">
        <v>6906</v>
      </c>
      <c r="H2761">
        <v>222856</v>
      </c>
      <c r="I2761">
        <v>6886</v>
      </c>
      <c r="J2761">
        <v>0</v>
      </c>
      <c r="K2761" t="s">
        <v>350</v>
      </c>
      <c r="L2761" s="2">
        <v>0.71255787037037033</v>
      </c>
      <c r="M2761" s="2">
        <v>0.71283564814814815</v>
      </c>
      <c r="N2761" s="2">
        <v>2.7777777777777778E-4</v>
      </c>
      <c r="O2761" t="s">
        <v>296</v>
      </c>
    </row>
    <row r="2762" spans="1:15" x14ac:dyDescent="0.25">
      <c r="A2762" s="1">
        <v>43298</v>
      </c>
      <c r="B2762" t="s">
        <v>33</v>
      </c>
      <c r="C2762" t="s">
        <v>190</v>
      </c>
      <c r="D2762" t="s">
        <v>50</v>
      </c>
      <c r="E2762">
        <v>1</v>
      </c>
      <c r="F2762">
        <v>226</v>
      </c>
      <c r="G2762">
        <v>8686</v>
      </c>
      <c r="H2762">
        <v>0</v>
      </c>
      <c r="I2762">
        <v>8675</v>
      </c>
      <c r="J2762">
        <v>0</v>
      </c>
      <c r="K2762" t="s">
        <v>492</v>
      </c>
      <c r="L2762" s="2">
        <v>0.71070601851851845</v>
      </c>
      <c r="M2762" s="2">
        <v>0.71164351851851848</v>
      </c>
      <c r="N2762" s="2">
        <v>9.3750000000000007E-4</v>
      </c>
      <c r="O2762" t="s">
        <v>296</v>
      </c>
    </row>
    <row r="2763" spans="1:15" x14ac:dyDescent="0.25">
      <c r="A2763" s="1">
        <v>43298</v>
      </c>
      <c r="B2763" t="s">
        <v>33</v>
      </c>
      <c r="C2763" t="s">
        <v>110</v>
      </c>
      <c r="D2763" t="s">
        <v>50</v>
      </c>
      <c r="E2763">
        <v>1</v>
      </c>
      <c r="F2763">
        <v>175</v>
      </c>
      <c r="G2763">
        <v>3086</v>
      </c>
      <c r="H2763">
        <v>101392.1</v>
      </c>
      <c r="I2763">
        <v>3073</v>
      </c>
      <c r="J2763">
        <v>100993.1</v>
      </c>
      <c r="K2763" t="s">
        <v>368</v>
      </c>
      <c r="L2763" s="2">
        <v>0.7093287037037036</v>
      </c>
      <c r="M2763" s="2">
        <v>0.71008101851851846</v>
      </c>
      <c r="N2763" s="2">
        <v>7.5231481481481471E-4</v>
      </c>
      <c r="O2763" t="s">
        <v>296</v>
      </c>
    </row>
    <row r="2764" spans="1:15" x14ac:dyDescent="0.25">
      <c r="A2764" s="1">
        <v>43298</v>
      </c>
      <c r="B2764" t="s">
        <v>33</v>
      </c>
      <c r="C2764" t="s">
        <v>186</v>
      </c>
      <c r="D2764" t="s">
        <v>50</v>
      </c>
      <c r="E2764">
        <v>1</v>
      </c>
      <c r="F2764">
        <v>184</v>
      </c>
      <c r="G2764">
        <v>16596</v>
      </c>
      <c r="H2764">
        <v>0</v>
      </c>
      <c r="I2764">
        <v>16576</v>
      </c>
      <c r="J2764">
        <v>0</v>
      </c>
      <c r="K2764" t="s">
        <v>209</v>
      </c>
      <c r="L2764" s="2">
        <v>0.7077430555555555</v>
      </c>
      <c r="M2764" s="2">
        <v>0.70859953703703704</v>
      </c>
      <c r="N2764" s="2">
        <v>8.564814814814815E-4</v>
      </c>
      <c r="O2764" t="s">
        <v>296</v>
      </c>
    </row>
    <row r="2765" spans="1:15" x14ac:dyDescent="0.25">
      <c r="A2765" s="1">
        <v>43298</v>
      </c>
      <c r="B2765" t="s">
        <v>33</v>
      </c>
      <c r="C2765" t="s">
        <v>242</v>
      </c>
      <c r="D2765" t="s">
        <v>50</v>
      </c>
      <c r="E2765">
        <v>1</v>
      </c>
      <c r="F2765">
        <v>194</v>
      </c>
      <c r="G2765">
        <v>16148</v>
      </c>
      <c r="H2765">
        <v>351996.7</v>
      </c>
      <c r="I2765">
        <v>16137</v>
      </c>
      <c r="J2765">
        <v>0</v>
      </c>
      <c r="K2765" t="s">
        <v>243</v>
      </c>
      <c r="L2765" s="2">
        <v>0.70605324074074083</v>
      </c>
      <c r="M2765" s="2">
        <v>0.70663194444444455</v>
      </c>
      <c r="N2765" s="2">
        <v>5.7870370370370378E-4</v>
      </c>
      <c r="O2765" t="s">
        <v>296</v>
      </c>
    </row>
    <row r="2766" spans="1:15" x14ac:dyDescent="0.25">
      <c r="A2766" s="1">
        <v>43298</v>
      </c>
      <c r="B2766" t="s">
        <v>33</v>
      </c>
      <c r="C2766" t="s">
        <v>198</v>
      </c>
      <c r="D2766" t="s">
        <v>50</v>
      </c>
      <c r="E2766">
        <v>1</v>
      </c>
      <c r="F2766">
        <v>225</v>
      </c>
      <c r="G2766">
        <v>18656</v>
      </c>
      <c r="H2766">
        <v>619002</v>
      </c>
      <c r="I2766">
        <v>18645</v>
      </c>
      <c r="J2766">
        <v>618600.4</v>
      </c>
      <c r="K2766" t="s">
        <v>542</v>
      </c>
      <c r="L2766" s="2">
        <v>0.69851851851851843</v>
      </c>
      <c r="M2766" s="2">
        <v>0.69952546296296303</v>
      </c>
      <c r="N2766" s="2">
        <v>1.0069444444444444E-3</v>
      </c>
      <c r="O2766" t="s">
        <v>296</v>
      </c>
    </row>
    <row r="2767" spans="1:15" x14ac:dyDescent="0.25">
      <c r="A2767" s="1">
        <v>43298</v>
      </c>
      <c r="B2767" t="s">
        <v>33</v>
      </c>
      <c r="C2767" t="s">
        <v>205</v>
      </c>
      <c r="D2767" t="s">
        <v>50</v>
      </c>
      <c r="E2767">
        <v>1</v>
      </c>
      <c r="F2767">
        <v>133</v>
      </c>
      <c r="G2767">
        <v>2999</v>
      </c>
      <c r="H2767">
        <v>98246.6</v>
      </c>
      <c r="I2767">
        <v>2990</v>
      </c>
      <c r="J2767">
        <v>97974.399999999994</v>
      </c>
      <c r="K2767" t="s">
        <v>133</v>
      </c>
      <c r="L2767" s="2">
        <v>0.69703703703703701</v>
      </c>
      <c r="M2767" s="2">
        <v>0.69777777777777772</v>
      </c>
      <c r="N2767" s="2">
        <v>7.407407407407407E-4</v>
      </c>
      <c r="O2767" t="s">
        <v>296</v>
      </c>
    </row>
    <row r="2768" spans="1:15" x14ac:dyDescent="0.25">
      <c r="A2768" s="1">
        <v>43298</v>
      </c>
      <c r="B2768" t="s">
        <v>33</v>
      </c>
      <c r="C2768" t="s">
        <v>106</v>
      </c>
      <c r="D2768" t="s">
        <v>50</v>
      </c>
      <c r="E2768">
        <v>1</v>
      </c>
      <c r="F2768">
        <v>190</v>
      </c>
      <c r="G2768">
        <v>13361</v>
      </c>
      <c r="H2768">
        <v>432303</v>
      </c>
      <c r="I2768">
        <v>13349</v>
      </c>
      <c r="J2768">
        <v>431903.3</v>
      </c>
      <c r="K2768" t="s">
        <v>375</v>
      </c>
      <c r="L2768" s="2">
        <v>0.69391203703703708</v>
      </c>
      <c r="M2768" s="2">
        <v>0.69466435185185194</v>
      </c>
      <c r="N2768" s="2">
        <v>7.5231481481481471E-4</v>
      </c>
      <c r="O2768" t="s">
        <v>296</v>
      </c>
    </row>
    <row r="2769" spans="1:15" x14ac:dyDescent="0.25">
      <c r="A2769" s="1">
        <v>43298</v>
      </c>
      <c r="B2769" t="s">
        <v>33</v>
      </c>
      <c r="C2769" t="s">
        <v>161</v>
      </c>
      <c r="D2769" t="s">
        <v>50</v>
      </c>
      <c r="E2769">
        <v>1</v>
      </c>
      <c r="F2769">
        <v>185</v>
      </c>
      <c r="G2769">
        <v>15215</v>
      </c>
      <c r="H2769">
        <v>352012</v>
      </c>
      <c r="I2769">
        <v>15203</v>
      </c>
      <c r="J2769">
        <v>0</v>
      </c>
      <c r="K2769" t="s">
        <v>199</v>
      </c>
      <c r="L2769" s="2">
        <v>0.69202546296296286</v>
      </c>
      <c r="M2769" s="2">
        <v>0.69261574074074073</v>
      </c>
      <c r="N2769" s="2">
        <v>5.9027777777777778E-4</v>
      </c>
      <c r="O2769" t="s">
        <v>296</v>
      </c>
    </row>
    <row r="2770" spans="1:15" x14ac:dyDescent="0.25">
      <c r="A2770" s="1">
        <v>43298</v>
      </c>
      <c r="B2770" t="s">
        <v>33</v>
      </c>
      <c r="C2770" t="s">
        <v>240</v>
      </c>
      <c r="D2770" t="s">
        <v>50</v>
      </c>
      <c r="E2770">
        <v>1</v>
      </c>
      <c r="F2770">
        <v>222</v>
      </c>
      <c r="G2770">
        <v>14781</v>
      </c>
      <c r="H2770">
        <v>463264</v>
      </c>
      <c r="I2770">
        <v>14769</v>
      </c>
      <c r="J2770">
        <v>4628660</v>
      </c>
      <c r="K2770" t="s">
        <v>241</v>
      </c>
      <c r="L2770" s="2">
        <v>0.69017361111111108</v>
      </c>
      <c r="M2770" s="2">
        <v>0.69113425925925931</v>
      </c>
      <c r="N2770" s="2">
        <v>9.6064814814814808E-4</v>
      </c>
      <c r="O2770" t="s">
        <v>296</v>
      </c>
    </row>
    <row r="2771" spans="1:15" x14ac:dyDescent="0.25">
      <c r="A2771" s="1">
        <v>43298</v>
      </c>
      <c r="B2771" t="s">
        <v>33</v>
      </c>
      <c r="C2771" t="s">
        <v>210</v>
      </c>
      <c r="D2771" t="s">
        <v>50</v>
      </c>
      <c r="E2771">
        <v>1</v>
      </c>
      <c r="F2771">
        <v>189</v>
      </c>
      <c r="G2771">
        <v>2968</v>
      </c>
      <c r="H2771">
        <v>0</v>
      </c>
      <c r="I2771">
        <v>2957</v>
      </c>
      <c r="J2771">
        <v>0</v>
      </c>
      <c r="K2771" t="s">
        <v>367</v>
      </c>
      <c r="L2771" s="2">
        <v>0.68849537037037034</v>
      </c>
      <c r="M2771" s="2">
        <v>0.68934027777777773</v>
      </c>
      <c r="N2771" s="2">
        <v>8.449074074074075E-4</v>
      </c>
      <c r="O2771" t="s">
        <v>296</v>
      </c>
    </row>
    <row r="2772" spans="1:15" x14ac:dyDescent="0.25">
      <c r="A2772" s="1">
        <v>43298</v>
      </c>
      <c r="B2772" t="s">
        <v>33</v>
      </c>
      <c r="C2772" t="s">
        <v>218</v>
      </c>
      <c r="D2772" t="s">
        <v>50</v>
      </c>
      <c r="E2772">
        <v>1</v>
      </c>
      <c r="F2772">
        <v>249</v>
      </c>
      <c r="G2772">
        <v>9431</v>
      </c>
      <c r="H2772">
        <v>488855.4</v>
      </c>
      <c r="I2772">
        <v>9418</v>
      </c>
      <c r="J2772">
        <v>488454.3</v>
      </c>
      <c r="K2772" t="s">
        <v>532</v>
      </c>
      <c r="L2772" s="2">
        <v>0.68663194444444453</v>
      </c>
      <c r="M2772" s="2">
        <v>0.68798611111111108</v>
      </c>
      <c r="N2772" s="2">
        <v>1.3541666666666667E-3</v>
      </c>
      <c r="O2772" t="s">
        <v>296</v>
      </c>
    </row>
    <row r="2773" spans="1:15" x14ac:dyDescent="0.25">
      <c r="A2773" s="1">
        <v>43298</v>
      </c>
      <c r="B2773" t="s">
        <v>33</v>
      </c>
      <c r="C2773" t="s">
        <v>195</v>
      </c>
      <c r="D2773" t="s">
        <v>50</v>
      </c>
      <c r="E2773">
        <v>1</v>
      </c>
      <c r="F2773">
        <v>180</v>
      </c>
      <c r="G2773">
        <v>6982</v>
      </c>
      <c r="H2773">
        <v>0</v>
      </c>
      <c r="I2773">
        <v>6970</v>
      </c>
      <c r="J2773">
        <v>0</v>
      </c>
      <c r="K2773" t="s">
        <v>286</v>
      </c>
      <c r="L2773" s="2">
        <v>0.6820949074074073</v>
      </c>
      <c r="M2773" s="2">
        <v>0.68309027777777775</v>
      </c>
      <c r="N2773" s="2">
        <v>9.9537037037037042E-4</v>
      </c>
      <c r="O2773" t="s">
        <v>296</v>
      </c>
    </row>
    <row r="2774" spans="1:15" x14ac:dyDescent="0.25">
      <c r="A2774" s="1">
        <v>43298</v>
      </c>
      <c r="B2774" t="s">
        <v>33</v>
      </c>
      <c r="C2774" t="s">
        <v>136</v>
      </c>
      <c r="D2774" t="s">
        <v>50</v>
      </c>
      <c r="E2774">
        <v>1</v>
      </c>
      <c r="F2774">
        <v>216</v>
      </c>
      <c r="G2774">
        <v>12761</v>
      </c>
      <c r="H2774">
        <v>0</v>
      </c>
      <c r="I2774">
        <v>12749</v>
      </c>
      <c r="J2774">
        <v>0</v>
      </c>
      <c r="K2774" t="s">
        <v>259</v>
      </c>
      <c r="L2774" s="2">
        <v>0.6790046296296296</v>
      </c>
      <c r="M2774" s="2">
        <v>0.68009259259259258</v>
      </c>
      <c r="N2774" s="2">
        <v>1.0879629629629629E-3</v>
      </c>
      <c r="O2774" t="s">
        <v>296</v>
      </c>
    </row>
    <row r="2775" spans="1:15" x14ac:dyDescent="0.25">
      <c r="A2775" s="1">
        <v>43298</v>
      </c>
      <c r="B2775" t="s">
        <v>33</v>
      </c>
      <c r="C2775" t="s">
        <v>102</v>
      </c>
      <c r="D2775" t="s">
        <v>20</v>
      </c>
      <c r="E2775">
        <v>1</v>
      </c>
      <c r="F2775">
        <v>20</v>
      </c>
      <c r="G2775">
        <v>0</v>
      </c>
      <c r="H2775">
        <v>83041</v>
      </c>
      <c r="I2775">
        <v>0</v>
      </c>
      <c r="J2775">
        <v>82867</v>
      </c>
      <c r="K2775" t="s">
        <v>462</v>
      </c>
      <c r="L2775" s="2">
        <v>0.67449074074074078</v>
      </c>
      <c r="M2775" s="2">
        <v>0.67484953703703709</v>
      </c>
      <c r="N2775" s="2">
        <v>3.5879629629629635E-4</v>
      </c>
      <c r="O2775" t="s">
        <v>296</v>
      </c>
    </row>
    <row r="2776" spans="1:15" x14ac:dyDescent="0.25">
      <c r="A2776" s="1">
        <v>43298</v>
      </c>
      <c r="B2776" t="s">
        <v>33</v>
      </c>
      <c r="C2776" t="s">
        <v>238</v>
      </c>
      <c r="D2776" t="s">
        <v>50</v>
      </c>
      <c r="E2776">
        <v>1</v>
      </c>
      <c r="F2776">
        <v>180</v>
      </c>
      <c r="G2776">
        <v>11245</v>
      </c>
      <c r="H2776">
        <v>0</v>
      </c>
      <c r="K2776" t="s">
        <v>39</v>
      </c>
      <c r="L2776" s="2">
        <v>0.6660300925925926</v>
      </c>
      <c r="M2776" s="2">
        <v>0.66621527777777778</v>
      </c>
      <c r="N2776" s="2">
        <v>1.8518518518518518E-4</v>
      </c>
      <c r="O2776" t="s">
        <v>296</v>
      </c>
    </row>
    <row r="2777" spans="1:15" x14ac:dyDescent="0.25">
      <c r="A2777" s="1">
        <v>43298</v>
      </c>
      <c r="B2777" t="s">
        <v>33</v>
      </c>
      <c r="C2777" t="s">
        <v>237</v>
      </c>
      <c r="D2777" t="s">
        <v>50</v>
      </c>
      <c r="E2777">
        <v>1</v>
      </c>
      <c r="F2777">
        <v>150</v>
      </c>
      <c r="G2777">
        <v>19623</v>
      </c>
      <c r="H2777">
        <v>0</v>
      </c>
      <c r="I2777">
        <v>19615</v>
      </c>
      <c r="J2777">
        <v>644793.30000000005</v>
      </c>
      <c r="K2777" t="s">
        <v>318</v>
      </c>
      <c r="L2777" s="2">
        <v>0.66374999999999995</v>
      </c>
      <c r="M2777" s="2">
        <v>0.66442129629629632</v>
      </c>
      <c r="N2777" s="2">
        <v>6.7129629629629625E-4</v>
      </c>
      <c r="O2777" t="s">
        <v>296</v>
      </c>
    </row>
    <row r="2778" spans="1:15" x14ac:dyDescent="0.25">
      <c r="A2778" s="1">
        <v>43298</v>
      </c>
      <c r="B2778" t="s">
        <v>33</v>
      </c>
      <c r="C2778" t="s">
        <v>366</v>
      </c>
      <c r="D2778" t="s">
        <v>50</v>
      </c>
      <c r="E2778">
        <v>1</v>
      </c>
      <c r="F2778">
        <v>180</v>
      </c>
      <c r="G2778">
        <v>6615</v>
      </c>
      <c r="H2778">
        <v>205299.6</v>
      </c>
      <c r="I2778">
        <v>6602</v>
      </c>
      <c r="J2778">
        <v>0</v>
      </c>
      <c r="K2778" t="s">
        <v>384</v>
      </c>
      <c r="L2778" s="2">
        <v>0.66210648148148155</v>
      </c>
      <c r="M2778" s="2">
        <v>0.66287037037037033</v>
      </c>
      <c r="N2778" s="2">
        <v>7.6388888888888893E-4</v>
      </c>
      <c r="O2778" t="s">
        <v>296</v>
      </c>
    </row>
    <row r="2779" spans="1:15" x14ac:dyDescent="0.25">
      <c r="A2779" s="1">
        <v>43298</v>
      </c>
      <c r="B2779" t="s">
        <v>33</v>
      </c>
      <c r="C2779" t="s">
        <v>255</v>
      </c>
      <c r="D2779" t="s">
        <v>50</v>
      </c>
      <c r="E2779">
        <v>1</v>
      </c>
      <c r="F2779">
        <v>214</v>
      </c>
      <c r="G2779">
        <v>16098</v>
      </c>
      <c r="H2779">
        <v>0</v>
      </c>
      <c r="I2779">
        <v>16086</v>
      </c>
      <c r="J2779">
        <v>0</v>
      </c>
      <c r="K2779" t="s">
        <v>256</v>
      </c>
      <c r="L2779" s="2">
        <v>0.65993055555555558</v>
      </c>
      <c r="M2779" s="2">
        <v>0.66090277777777773</v>
      </c>
      <c r="N2779" s="2">
        <v>9.7222222222222209E-4</v>
      </c>
      <c r="O2779" t="s">
        <v>296</v>
      </c>
    </row>
    <row r="2780" spans="1:15" x14ac:dyDescent="0.25">
      <c r="A2780" s="1">
        <v>43298</v>
      </c>
      <c r="B2780" t="s">
        <v>33</v>
      </c>
      <c r="C2780" t="s">
        <v>316</v>
      </c>
      <c r="D2780" t="s">
        <v>50</v>
      </c>
      <c r="E2780">
        <v>1</v>
      </c>
      <c r="F2780">
        <v>213</v>
      </c>
      <c r="G2780">
        <v>8615</v>
      </c>
      <c r="H2780">
        <v>0</v>
      </c>
      <c r="I2780">
        <v>8603</v>
      </c>
      <c r="J2780">
        <v>280416.5</v>
      </c>
      <c r="K2780" t="s">
        <v>187</v>
      </c>
      <c r="L2780" s="2">
        <v>0.65759259259259262</v>
      </c>
      <c r="M2780" s="2">
        <v>0.6585185185185185</v>
      </c>
      <c r="N2780" s="2">
        <v>9.2592592592592585E-4</v>
      </c>
      <c r="O2780" t="s">
        <v>296</v>
      </c>
    </row>
    <row r="2781" spans="1:15" x14ac:dyDescent="0.25">
      <c r="A2781" s="1">
        <v>43298</v>
      </c>
      <c r="B2781" t="s">
        <v>33</v>
      </c>
      <c r="C2781" t="s">
        <v>337</v>
      </c>
      <c r="D2781" t="s">
        <v>20</v>
      </c>
      <c r="E2781">
        <v>1</v>
      </c>
      <c r="F2781">
        <v>52</v>
      </c>
      <c r="G2781">
        <v>0</v>
      </c>
      <c r="H2781">
        <v>93708</v>
      </c>
      <c r="I2781">
        <v>0</v>
      </c>
      <c r="J2781">
        <v>93311</v>
      </c>
      <c r="K2781" t="s">
        <v>39</v>
      </c>
      <c r="L2781" s="2">
        <v>0.65212962962962961</v>
      </c>
      <c r="M2781" s="2">
        <v>0.65314814814814814</v>
      </c>
      <c r="N2781" s="2">
        <v>1.0185185185185186E-3</v>
      </c>
      <c r="O2781" t="s">
        <v>296</v>
      </c>
    </row>
    <row r="2782" spans="1:15" x14ac:dyDescent="0.25">
      <c r="A2782" s="1">
        <v>43298</v>
      </c>
      <c r="B2782" t="s">
        <v>33</v>
      </c>
      <c r="C2782" t="s">
        <v>260</v>
      </c>
      <c r="D2782" t="s">
        <v>50</v>
      </c>
      <c r="E2782">
        <v>1</v>
      </c>
      <c r="F2782">
        <v>128</v>
      </c>
      <c r="G2782">
        <v>16953</v>
      </c>
      <c r="H2782">
        <v>0</v>
      </c>
      <c r="I2782">
        <v>16933</v>
      </c>
      <c r="J2782">
        <v>0</v>
      </c>
      <c r="K2782" t="s">
        <v>261</v>
      </c>
      <c r="L2782" s="2">
        <v>0.62494212962962969</v>
      </c>
      <c r="M2782" s="2">
        <v>0.62582175925925931</v>
      </c>
      <c r="N2782" s="2">
        <v>8.7962962962962962E-4</v>
      </c>
      <c r="O2782" t="s">
        <v>296</v>
      </c>
    </row>
    <row r="2783" spans="1:15" x14ac:dyDescent="0.25">
      <c r="A2783" s="1">
        <v>43298</v>
      </c>
      <c r="B2783" t="s">
        <v>33</v>
      </c>
      <c r="C2783" t="s">
        <v>124</v>
      </c>
      <c r="D2783" t="s">
        <v>41</v>
      </c>
      <c r="E2783">
        <v>1</v>
      </c>
      <c r="F2783">
        <v>128</v>
      </c>
      <c r="G2783">
        <v>17745</v>
      </c>
      <c r="H2783">
        <v>0</v>
      </c>
      <c r="I2783">
        <v>481</v>
      </c>
      <c r="J2783">
        <v>504396</v>
      </c>
      <c r="K2783" t="s">
        <v>469</v>
      </c>
      <c r="L2783" s="2">
        <v>0.62342592592592594</v>
      </c>
      <c r="M2783" s="2">
        <v>0.62364583333333334</v>
      </c>
      <c r="N2783" s="2">
        <v>2.199074074074074E-4</v>
      </c>
      <c r="O2783" t="s">
        <v>296</v>
      </c>
    </row>
    <row r="2784" spans="1:15" x14ac:dyDescent="0.25">
      <c r="A2784" s="1">
        <v>43298</v>
      </c>
      <c r="B2784" t="s">
        <v>33</v>
      </c>
      <c r="C2784" t="s">
        <v>418</v>
      </c>
      <c r="D2784" t="s">
        <v>41</v>
      </c>
      <c r="E2784">
        <v>1</v>
      </c>
      <c r="F2784">
        <v>115</v>
      </c>
      <c r="G2784">
        <v>22539</v>
      </c>
      <c r="H2784">
        <v>0</v>
      </c>
      <c r="I2784">
        <v>22517</v>
      </c>
      <c r="J2784">
        <v>0</v>
      </c>
      <c r="K2784" t="s">
        <v>419</v>
      </c>
      <c r="L2784" s="2">
        <v>0.61866898148148153</v>
      </c>
      <c r="M2784" s="2">
        <v>0.61922453703703706</v>
      </c>
      <c r="N2784" s="2">
        <v>5.5555555555555556E-4</v>
      </c>
      <c r="O2784" t="s">
        <v>296</v>
      </c>
    </row>
    <row r="2785" spans="1:15" x14ac:dyDescent="0.25">
      <c r="A2785" s="1">
        <v>43298</v>
      </c>
      <c r="B2785" t="s">
        <v>33</v>
      </c>
      <c r="C2785" t="s">
        <v>293</v>
      </c>
      <c r="D2785" t="s">
        <v>50</v>
      </c>
      <c r="E2785">
        <v>1</v>
      </c>
      <c r="F2785">
        <v>200</v>
      </c>
      <c r="G2785">
        <v>16849</v>
      </c>
      <c r="H2785">
        <v>566091.19999999995</v>
      </c>
      <c r="I2785">
        <v>16836</v>
      </c>
      <c r="J2785">
        <v>565683.5</v>
      </c>
      <c r="K2785" t="s">
        <v>39</v>
      </c>
      <c r="L2785" s="2">
        <v>0.616724537037037</v>
      </c>
      <c r="M2785" s="2">
        <v>0.61771990740740745</v>
      </c>
      <c r="N2785" s="2">
        <v>9.9537037037037042E-4</v>
      </c>
      <c r="O2785" t="s">
        <v>296</v>
      </c>
    </row>
    <row r="2786" spans="1:15" x14ac:dyDescent="0.25">
      <c r="A2786" s="1">
        <v>43298</v>
      </c>
      <c r="B2786" t="s">
        <v>33</v>
      </c>
      <c r="C2786" t="s">
        <v>141</v>
      </c>
      <c r="D2786" t="s">
        <v>50</v>
      </c>
      <c r="E2786">
        <v>1</v>
      </c>
      <c r="F2786">
        <v>225</v>
      </c>
      <c r="G2786">
        <v>7169</v>
      </c>
      <c r="H2786">
        <v>0</v>
      </c>
      <c r="I2786">
        <v>7157</v>
      </c>
      <c r="J2786">
        <v>0</v>
      </c>
      <c r="K2786" t="s">
        <v>264</v>
      </c>
      <c r="L2786" s="2">
        <v>0.58212962962962966</v>
      </c>
      <c r="M2786" s="2">
        <v>0.58287037037037037</v>
      </c>
      <c r="N2786" s="2">
        <v>7.407407407407407E-4</v>
      </c>
      <c r="O2786" t="s">
        <v>296</v>
      </c>
    </row>
    <row r="2787" spans="1:15" x14ac:dyDescent="0.25">
      <c r="A2787" s="1">
        <v>43298</v>
      </c>
      <c r="B2787" t="s">
        <v>33</v>
      </c>
      <c r="C2787" t="s">
        <v>176</v>
      </c>
      <c r="D2787" t="s">
        <v>50</v>
      </c>
      <c r="E2787">
        <v>1</v>
      </c>
      <c r="F2787">
        <v>181</v>
      </c>
      <c r="G2787">
        <v>14967</v>
      </c>
      <c r="H2787">
        <v>311070.8</v>
      </c>
      <c r="I2787">
        <v>14957</v>
      </c>
      <c r="J2787">
        <v>0</v>
      </c>
      <c r="K2787" t="s">
        <v>145</v>
      </c>
      <c r="L2787" s="2">
        <v>0.57932870370370371</v>
      </c>
      <c r="M2787" s="2">
        <v>0.58047453703703711</v>
      </c>
      <c r="N2787" s="2">
        <v>1.1458333333333333E-3</v>
      </c>
      <c r="O2787" t="s">
        <v>296</v>
      </c>
    </row>
    <row r="2788" spans="1:15" x14ac:dyDescent="0.25">
      <c r="A2788" s="1">
        <v>43298</v>
      </c>
      <c r="B2788" t="s">
        <v>33</v>
      </c>
      <c r="C2788" t="s">
        <v>61</v>
      </c>
      <c r="D2788" t="s">
        <v>50</v>
      </c>
      <c r="E2788">
        <v>1</v>
      </c>
      <c r="F2788">
        <v>148</v>
      </c>
      <c r="G2788">
        <v>6030</v>
      </c>
      <c r="H2788">
        <v>135315.9</v>
      </c>
      <c r="I2788">
        <v>6019</v>
      </c>
      <c r="J2788">
        <v>134950.29999999999</v>
      </c>
      <c r="K2788" t="s">
        <v>171</v>
      </c>
      <c r="L2788" s="2">
        <v>0.57503472222222218</v>
      </c>
      <c r="M2788" s="2">
        <v>0.57560185185185186</v>
      </c>
      <c r="N2788" s="2">
        <v>5.6712962962962956E-4</v>
      </c>
      <c r="O2788" t="s">
        <v>296</v>
      </c>
    </row>
    <row r="2789" spans="1:15" x14ac:dyDescent="0.25">
      <c r="A2789" s="1">
        <v>43298</v>
      </c>
      <c r="B2789" t="s">
        <v>33</v>
      </c>
      <c r="C2789" t="s">
        <v>170</v>
      </c>
      <c r="D2789" t="s">
        <v>50</v>
      </c>
      <c r="E2789">
        <v>1</v>
      </c>
      <c r="F2789">
        <v>259</v>
      </c>
      <c r="G2789">
        <v>16273</v>
      </c>
      <c r="H2789">
        <v>0</v>
      </c>
      <c r="I2789">
        <v>16257</v>
      </c>
      <c r="J2789">
        <v>518958.5</v>
      </c>
      <c r="K2789" t="s">
        <v>347</v>
      </c>
      <c r="L2789" s="2">
        <v>0.57309027777777777</v>
      </c>
      <c r="M2789" s="2">
        <v>0.57405092592592599</v>
      </c>
      <c r="N2789" s="2">
        <v>9.6064814814814808E-4</v>
      </c>
      <c r="O2789" t="s">
        <v>296</v>
      </c>
    </row>
    <row r="2790" spans="1:15" x14ac:dyDescent="0.25">
      <c r="A2790" s="1">
        <v>43298</v>
      </c>
      <c r="B2790" t="s">
        <v>33</v>
      </c>
      <c r="C2790" t="s">
        <v>333</v>
      </c>
      <c r="D2790" t="s">
        <v>38</v>
      </c>
      <c r="E2790">
        <v>1</v>
      </c>
      <c r="F2790">
        <v>72</v>
      </c>
      <c r="G2790">
        <v>208</v>
      </c>
      <c r="H2790">
        <v>0</v>
      </c>
      <c r="I2790">
        <v>2066</v>
      </c>
      <c r="J2790">
        <v>0</v>
      </c>
      <c r="K2790" t="s">
        <v>39</v>
      </c>
      <c r="L2790" s="2">
        <v>0.56196759259259255</v>
      </c>
      <c r="M2790" s="2">
        <v>0.56268518518518518</v>
      </c>
      <c r="N2790" s="2">
        <v>7.175925925925927E-4</v>
      </c>
      <c r="O2790" t="s">
        <v>296</v>
      </c>
    </row>
    <row r="2791" spans="1:15" x14ac:dyDescent="0.25">
      <c r="A2791" s="1">
        <v>43298</v>
      </c>
      <c r="B2791" t="s">
        <v>33</v>
      </c>
      <c r="C2791" t="s">
        <v>99</v>
      </c>
      <c r="D2791" t="s">
        <v>50</v>
      </c>
      <c r="E2791">
        <v>1</v>
      </c>
      <c r="F2791">
        <v>204</v>
      </c>
      <c r="G2791">
        <v>2889</v>
      </c>
      <c r="H2791">
        <v>94654.2</v>
      </c>
      <c r="I2791">
        <v>2877</v>
      </c>
      <c r="J2791">
        <v>0</v>
      </c>
      <c r="K2791" t="s">
        <v>273</v>
      </c>
      <c r="L2791" s="2">
        <v>0.5564930555555555</v>
      </c>
      <c r="M2791" s="2">
        <v>0.55732638888888886</v>
      </c>
      <c r="N2791" s="2">
        <v>8.3333333333333339E-4</v>
      </c>
      <c r="O2791" t="s">
        <v>296</v>
      </c>
    </row>
    <row r="2792" spans="1:15" x14ac:dyDescent="0.25">
      <c r="A2792" s="1">
        <v>43298</v>
      </c>
      <c r="B2792" t="s">
        <v>33</v>
      </c>
      <c r="C2792" t="s">
        <v>119</v>
      </c>
      <c r="D2792" t="s">
        <v>50</v>
      </c>
      <c r="E2792">
        <v>1</v>
      </c>
      <c r="F2792">
        <v>187</v>
      </c>
      <c r="G2792">
        <v>17760</v>
      </c>
      <c r="H2792">
        <v>0</v>
      </c>
      <c r="I2792">
        <v>17748</v>
      </c>
      <c r="J2792">
        <v>586272</v>
      </c>
      <c r="K2792" t="s">
        <v>517</v>
      </c>
      <c r="L2792" s="2">
        <v>0.55062500000000003</v>
      </c>
      <c r="M2792" s="2">
        <v>0.55092592592592593</v>
      </c>
      <c r="N2792" s="2">
        <v>3.0092592592592595E-4</v>
      </c>
      <c r="O2792" t="s">
        <v>296</v>
      </c>
    </row>
    <row r="2793" spans="1:15" x14ac:dyDescent="0.25">
      <c r="A2793" s="1">
        <v>43298</v>
      </c>
      <c r="B2793" t="s">
        <v>33</v>
      </c>
      <c r="C2793" t="s">
        <v>357</v>
      </c>
      <c r="D2793" t="s">
        <v>50</v>
      </c>
      <c r="E2793">
        <v>1</v>
      </c>
      <c r="F2793">
        <v>220</v>
      </c>
      <c r="G2793">
        <v>16148</v>
      </c>
      <c r="H2793">
        <v>0</v>
      </c>
      <c r="I2793">
        <v>16137</v>
      </c>
      <c r="J2793">
        <v>6391832</v>
      </c>
      <c r="K2793" t="s">
        <v>478</v>
      </c>
      <c r="L2793" s="2">
        <v>0.54347222222222225</v>
      </c>
      <c r="M2793" s="2">
        <v>0.54568287037037033</v>
      </c>
      <c r="N2793" s="2">
        <v>2.2106481481481478E-3</v>
      </c>
      <c r="O2793" t="s">
        <v>296</v>
      </c>
    </row>
    <row r="2794" spans="1:15" x14ac:dyDescent="0.25">
      <c r="A2794" s="1">
        <v>43298</v>
      </c>
      <c r="B2794" t="s">
        <v>33</v>
      </c>
      <c r="C2794" t="s">
        <v>57</v>
      </c>
      <c r="D2794" t="s">
        <v>50</v>
      </c>
      <c r="E2794">
        <v>1</v>
      </c>
      <c r="F2794">
        <v>171</v>
      </c>
      <c r="G2794">
        <v>5313</v>
      </c>
      <c r="H2794">
        <v>0</v>
      </c>
      <c r="I2794">
        <v>5302</v>
      </c>
      <c r="J2794">
        <v>0</v>
      </c>
      <c r="K2794" t="s">
        <v>69</v>
      </c>
      <c r="L2794" s="2">
        <v>0.53236111111111117</v>
      </c>
      <c r="M2794" s="2">
        <v>0.53467592592592594</v>
      </c>
      <c r="N2794" s="2">
        <v>2.3148148148148151E-3</v>
      </c>
      <c r="O2794" t="s">
        <v>296</v>
      </c>
    </row>
    <row r="2795" spans="1:15" x14ac:dyDescent="0.25">
      <c r="A2795" s="1">
        <v>43298</v>
      </c>
      <c r="B2795" t="s">
        <v>33</v>
      </c>
      <c r="C2795" t="s">
        <v>108</v>
      </c>
      <c r="D2795" t="s">
        <v>50</v>
      </c>
      <c r="E2795">
        <v>1</v>
      </c>
      <c r="F2795">
        <v>233</v>
      </c>
      <c r="G2795">
        <v>8601</v>
      </c>
      <c r="H2795">
        <v>0</v>
      </c>
      <c r="I2795">
        <v>7545</v>
      </c>
      <c r="J2795">
        <v>0</v>
      </c>
      <c r="K2795" t="s">
        <v>216</v>
      </c>
      <c r="L2795" s="2">
        <v>0.5213888888888889</v>
      </c>
      <c r="M2795" s="2">
        <v>0.52599537037037036</v>
      </c>
      <c r="N2795" s="2">
        <v>4.6064814814814814E-3</v>
      </c>
      <c r="O2795" t="s">
        <v>296</v>
      </c>
    </row>
    <row r="2796" spans="1:15" x14ac:dyDescent="0.25">
      <c r="A2796" s="1">
        <v>43298</v>
      </c>
      <c r="B2796" t="s">
        <v>33</v>
      </c>
      <c r="C2796" t="s">
        <v>108</v>
      </c>
      <c r="D2796" t="s">
        <v>50</v>
      </c>
      <c r="E2796">
        <v>1</v>
      </c>
      <c r="F2796">
        <v>233</v>
      </c>
      <c r="G2796">
        <v>7557</v>
      </c>
      <c r="H2796">
        <v>0</v>
      </c>
      <c r="I2796">
        <v>7545</v>
      </c>
      <c r="J2796">
        <v>0</v>
      </c>
      <c r="K2796" t="s">
        <v>305</v>
      </c>
      <c r="L2796" s="2">
        <v>0.5193402777777778</v>
      </c>
      <c r="M2796" s="2">
        <v>0.52049768518518513</v>
      </c>
      <c r="N2796" s="2">
        <v>1.1574074074074073E-3</v>
      </c>
      <c r="O2796" t="s">
        <v>296</v>
      </c>
    </row>
    <row r="2797" spans="1:15" x14ac:dyDescent="0.25">
      <c r="A2797" s="1">
        <v>43298</v>
      </c>
      <c r="B2797" t="s">
        <v>33</v>
      </c>
      <c r="C2797" t="s">
        <v>122</v>
      </c>
      <c r="D2797" t="s">
        <v>50</v>
      </c>
      <c r="E2797">
        <v>1</v>
      </c>
      <c r="F2797">
        <v>208</v>
      </c>
      <c r="G2797">
        <v>17935</v>
      </c>
      <c r="H2797">
        <v>0</v>
      </c>
      <c r="I2797">
        <v>17924</v>
      </c>
      <c r="J2797">
        <v>608003.6</v>
      </c>
      <c r="K2797" t="s">
        <v>245</v>
      </c>
      <c r="L2797" s="2">
        <v>0.5173726851851852</v>
      </c>
      <c r="M2797" s="2">
        <v>0.51870370370370367</v>
      </c>
      <c r="N2797" s="2">
        <v>1.3310185185185185E-3</v>
      </c>
      <c r="O2797" t="s">
        <v>296</v>
      </c>
    </row>
    <row r="2798" spans="1:15" x14ac:dyDescent="0.25">
      <c r="A2798" s="1">
        <v>43298</v>
      </c>
      <c r="B2798" t="s">
        <v>33</v>
      </c>
      <c r="C2798" t="s">
        <v>132</v>
      </c>
      <c r="D2798" t="s">
        <v>50</v>
      </c>
      <c r="E2798">
        <v>1</v>
      </c>
      <c r="F2798">
        <v>158</v>
      </c>
      <c r="G2798">
        <v>11961</v>
      </c>
      <c r="H2798">
        <v>0</v>
      </c>
      <c r="I2798">
        <v>11954</v>
      </c>
      <c r="J2798">
        <v>0</v>
      </c>
      <c r="K2798" t="s">
        <v>321</v>
      </c>
      <c r="L2798" s="2">
        <v>0.51504629629629628</v>
      </c>
      <c r="M2798" s="2">
        <v>0.51533564814814814</v>
      </c>
      <c r="N2798" s="2">
        <v>2.8935185185185189E-4</v>
      </c>
      <c r="O2798" t="s">
        <v>296</v>
      </c>
    </row>
    <row r="2799" spans="1:15" x14ac:dyDescent="0.25">
      <c r="A2799" s="1">
        <v>43298</v>
      </c>
      <c r="B2799" t="s">
        <v>33</v>
      </c>
      <c r="C2799" t="s">
        <v>228</v>
      </c>
      <c r="D2799" t="s">
        <v>50</v>
      </c>
      <c r="E2799">
        <v>1</v>
      </c>
      <c r="F2799">
        <v>137</v>
      </c>
      <c r="G2799">
        <v>17163</v>
      </c>
      <c r="H2799">
        <v>217599.4</v>
      </c>
      <c r="I2799">
        <v>17154</v>
      </c>
      <c r="J2799">
        <v>0</v>
      </c>
      <c r="K2799" t="s">
        <v>282</v>
      </c>
      <c r="L2799" s="2">
        <v>0.49957175925925923</v>
      </c>
      <c r="M2799" s="2">
        <v>0.50031250000000005</v>
      </c>
      <c r="N2799" s="2">
        <v>7.407407407407407E-4</v>
      </c>
      <c r="O2799" t="s">
        <v>296</v>
      </c>
    </row>
    <row r="2800" spans="1:15" x14ac:dyDescent="0.25">
      <c r="A2800" s="1">
        <v>43298</v>
      </c>
      <c r="B2800" t="s">
        <v>33</v>
      </c>
      <c r="C2800" t="s">
        <v>121</v>
      </c>
      <c r="D2800" t="s">
        <v>50</v>
      </c>
      <c r="E2800">
        <v>1</v>
      </c>
      <c r="F2800">
        <v>229</v>
      </c>
      <c r="G2800">
        <v>41919</v>
      </c>
      <c r="H2800">
        <v>0</v>
      </c>
      <c r="I2800">
        <v>18220</v>
      </c>
      <c r="J2800">
        <v>0</v>
      </c>
      <c r="K2800" t="s">
        <v>194</v>
      </c>
      <c r="L2800" s="2">
        <v>0.49776620370370367</v>
      </c>
      <c r="M2800" s="2">
        <v>0.49895833333333334</v>
      </c>
      <c r="N2800" s="2">
        <v>1.1921296296296296E-3</v>
      </c>
      <c r="O2800" t="s">
        <v>296</v>
      </c>
    </row>
    <row r="2801" spans="1:15" x14ac:dyDescent="0.25">
      <c r="A2801" s="1">
        <v>43298</v>
      </c>
      <c r="B2801" t="s">
        <v>33</v>
      </c>
      <c r="C2801" t="s">
        <v>93</v>
      </c>
      <c r="D2801" t="s">
        <v>50</v>
      </c>
      <c r="E2801">
        <v>1</v>
      </c>
      <c r="F2801">
        <v>225</v>
      </c>
      <c r="G2801">
        <v>11711</v>
      </c>
      <c r="H2801">
        <v>0</v>
      </c>
      <c r="I2801">
        <v>11700</v>
      </c>
      <c r="J2801">
        <v>362911.9</v>
      </c>
      <c r="K2801" t="s">
        <v>39</v>
      </c>
      <c r="L2801" s="2">
        <v>0.49605324074074075</v>
      </c>
      <c r="M2801" s="2">
        <v>0.49732638888888886</v>
      </c>
      <c r="N2801" s="2">
        <v>1.2731481481481483E-3</v>
      </c>
      <c r="O2801" t="s">
        <v>296</v>
      </c>
    </row>
    <row r="2802" spans="1:15" x14ac:dyDescent="0.25">
      <c r="A2802" s="1">
        <v>43298</v>
      </c>
      <c r="B2802" t="s">
        <v>33</v>
      </c>
      <c r="C2802" t="s">
        <v>97</v>
      </c>
      <c r="D2802" t="s">
        <v>50</v>
      </c>
      <c r="E2802">
        <v>1</v>
      </c>
      <c r="F2802">
        <v>224</v>
      </c>
      <c r="G2802">
        <v>11974</v>
      </c>
      <c r="H2802">
        <v>384462.2</v>
      </c>
      <c r="I2802">
        <v>11961</v>
      </c>
      <c r="J2802">
        <v>0</v>
      </c>
      <c r="K2802" t="s">
        <v>349</v>
      </c>
      <c r="L2802" s="2">
        <v>0.49408564814814815</v>
      </c>
      <c r="M2802" s="2">
        <v>0.49517361111111113</v>
      </c>
      <c r="N2802" s="2">
        <v>1.0879629629629629E-3</v>
      </c>
      <c r="O2802" t="s">
        <v>296</v>
      </c>
    </row>
    <row r="2803" spans="1:15" x14ac:dyDescent="0.25">
      <c r="A2803" s="1">
        <v>43298</v>
      </c>
      <c r="B2803" t="s">
        <v>33</v>
      </c>
      <c r="C2803" t="s">
        <v>234</v>
      </c>
      <c r="D2803" t="s">
        <v>50</v>
      </c>
      <c r="E2803">
        <v>1</v>
      </c>
      <c r="F2803">
        <v>129</v>
      </c>
      <c r="G2803">
        <v>17460</v>
      </c>
      <c r="H2803">
        <v>99999.9</v>
      </c>
      <c r="I2803">
        <v>17451</v>
      </c>
      <c r="J2803">
        <v>0</v>
      </c>
      <c r="K2803" t="s">
        <v>84</v>
      </c>
      <c r="L2803" s="2">
        <v>0.49094907407407407</v>
      </c>
      <c r="M2803" s="2">
        <v>0.4912731481481481</v>
      </c>
      <c r="N2803" s="2">
        <v>3.2407407407407406E-4</v>
      </c>
      <c r="O2803" t="s">
        <v>296</v>
      </c>
    </row>
    <row r="2804" spans="1:15" x14ac:dyDescent="0.25">
      <c r="A2804" s="1">
        <v>43298</v>
      </c>
      <c r="B2804" t="s">
        <v>33</v>
      </c>
      <c r="C2804" t="s">
        <v>117</v>
      </c>
      <c r="D2804" t="s">
        <v>50</v>
      </c>
      <c r="E2804">
        <v>1</v>
      </c>
      <c r="F2804">
        <v>137</v>
      </c>
      <c r="G2804">
        <v>5226</v>
      </c>
      <c r="H2804">
        <v>1428543</v>
      </c>
      <c r="I2804">
        <v>5199</v>
      </c>
      <c r="J2804">
        <v>142588.6</v>
      </c>
      <c r="K2804" t="s">
        <v>39</v>
      </c>
      <c r="L2804" s="2">
        <v>0.48806712962962967</v>
      </c>
      <c r="M2804" s="2">
        <v>0.48936342592592591</v>
      </c>
      <c r="N2804" s="2">
        <v>1.2962962962962963E-3</v>
      </c>
      <c r="O2804" t="s">
        <v>296</v>
      </c>
    </row>
    <row r="2805" spans="1:15" x14ac:dyDescent="0.25">
      <c r="A2805" s="1">
        <v>43298</v>
      </c>
      <c r="B2805" t="s">
        <v>33</v>
      </c>
      <c r="C2805" t="s">
        <v>55</v>
      </c>
      <c r="D2805" t="s">
        <v>50</v>
      </c>
      <c r="E2805">
        <v>1</v>
      </c>
      <c r="F2805">
        <v>146</v>
      </c>
      <c r="G2805">
        <v>18157</v>
      </c>
      <c r="H2805">
        <v>581405.30000000005</v>
      </c>
      <c r="I2805">
        <v>18149</v>
      </c>
      <c r="J2805">
        <v>0</v>
      </c>
      <c r="K2805" t="s">
        <v>56</v>
      </c>
      <c r="L2805" s="2">
        <v>0.45624999999999999</v>
      </c>
      <c r="M2805" s="2">
        <v>0.45677083333333335</v>
      </c>
      <c r="N2805" s="2">
        <v>5.2083333333333333E-4</v>
      </c>
      <c r="O2805" t="s">
        <v>296</v>
      </c>
    </row>
    <row r="2806" spans="1:15" x14ac:dyDescent="0.25">
      <c r="A2806" s="1">
        <v>43298</v>
      </c>
      <c r="B2806" t="s">
        <v>33</v>
      </c>
      <c r="C2806" t="s">
        <v>87</v>
      </c>
      <c r="D2806" t="s">
        <v>50</v>
      </c>
      <c r="E2806">
        <v>1</v>
      </c>
      <c r="F2806">
        <v>148</v>
      </c>
      <c r="G2806">
        <v>19906</v>
      </c>
      <c r="H2806">
        <v>0</v>
      </c>
      <c r="I2806">
        <v>19898</v>
      </c>
      <c r="J2806">
        <v>658469.69999999995</v>
      </c>
      <c r="K2806" t="s">
        <v>88</v>
      </c>
      <c r="L2806" s="2">
        <v>0.43112268518518521</v>
      </c>
      <c r="M2806" s="2">
        <v>0.43180555555555555</v>
      </c>
      <c r="N2806" s="2">
        <v>6.8287037037037025E-4</v>
      </c>
      <c r="O2806" t="s">
        <v>296</v>
      </c>
    </row>
    <row r="2807" spans="1:15" x14ac:dyDescent="0.25">
      <c r="A2807" s="1">
        <v>43298</v>
      </c>
      <c r="B2807" t="s">
        <v>33</v>
      </c>
      <c r="C2807" t="s">
        <v>267</v>
      </c>
      <c r="D2807" t="s">
        <v>50</v>
      </c>
      <c r="E2807">
        <v>1</v>
      </c>
      <c r="F2807">
        <v>150</v>
      </c>
      <c r="G2807">
        <v>15633</v>
      </c>
      <c r="H2807">
        <v>646546.9</v>
      </c>
      <c r="I2807">
        <v>15624</v>
      </c>
      <c r="J2807">
        <v>0</v>
      </c>
      <c r="K2807" t="s">
        <v>348</v>
      </c>
      <c r="L2807" s="2">
        <v>0.41939814814814813</v>
      </c>
      <c r="M2807" s="2">
        <v>0.41978009259259258</v>
      </c>
      <c r="N2807" s="2">
        <v>3.8194444444444446E-4</v>
      </c>
      <c r="O2807" t="s">
        <v>296</v>
      </c>
    </row>
    <row r="2808" spans="1:15" x14ac:dyDescent="0.25">
      <c r="A2808" s="1">
        <v>43298</v>
      </c>
      <c r="B2808" t="s">
        <v>33</v>
      </c>
      <c r="C2808" t="s">
        <v>65</v>
      </c>
      <c r="D2808" t="s">
        <v>50</v>
      </c>
      <c r="E2808">
        <v>1</v>
      </c>
      <c r="F2808">
        <v>221</v>
      </c>
      <c r="G2808">
        <v>18475</v>
      </c>
      <c r="H2808">
        <v>0</v>
      </c>
      <c r="I2808">
        <v>18464</v>
      </c>
      <c r="J2808">
        <v>0</v>
      </c>
      <c r="K2808" t="s">
        <v>66</v>
      </c>
      <c r="L2808" s="2">
        <v>0.41688657407407409</v>
      </c>
      <c r="M2808" s="2">
        <v>0.41835648148148147</v>
      </c>
      <c r="N2808" s="2">
        <v>1.4699074074074074E-3</v>
      </c>
      <c r="O2808" t="s">
        <v>296</v>
      </c>
    </row>
    <row r="2809" spans="1:15" x14ac:dyDescent="0.25">
      <c r="A2809" s="1">
        <v>43298</v>
      </c>
      <c r="B2809" t="s">
        <v>33</v>
      </c>
      <c r="C2809" t="s">
        <v>63</v>
      </c>
      <c r="D2809" t="s">
        <v>50</v>
      </c>
      <c r="E2809">
        <v>1</v>
      </c>
      <c r="F2809">
        <v>237</v>
      </c>
      <c r="G2809">
        <v>14310</v>
      </c>
      <c r="H2809">
        <v>473552.3</v>
      </c>
      <c r="I2809">
        <v>14302</v>
      </c>
      <c r="J2809">
        <v>473286</v>
      </c>
      <c r="K2809" t="s">
        <v>275</v>
      </c>
      <c r="L2809" s="2">
        <v>0.40886574074074072</v>
      </c>
      <c r="M2809" s="2">
        <v>0.41016203703703707</v>
      </c>
      <c r="N2809" s="2">
        <v>1.2962962962962963E-3</v>
      </c>
      <c r="O2809" t="s">
        <v>296</v>
      </c>
    </row>
    <row r="2810" spans="1:15" x14ac:dyDescent="0.25">
      <c r="A2810" s="1">
        <v>43298</v>
      </c>
      <c r="B2810" t="s">
        <v>33</v>
      </c>
      <c r="C2810" t="s">
        <v>488</v>
      </c>
      <c r="D2810" t="s">
        <v>50</v>
      </c>
      <c r="E2810">
        <v>1</v>
      </c>
      <c r="F2810">
        <v>226</v>
      </c>
      <c r="G2810">
        <v>19028</v>
      </c>
      <c r="H2810">
        <v>0</v>
      </c>
      <c r="I2810">
        <v>19017</v>
      </c>
      <c r="J2810">
        <v>626062.80000000005</v>
      </c>
      <c r="K2810" t="s">
        <v>489</v>
      </c>
      <c r="L2810" s="2">
        <v>0.34902777777777777</v>
      </c>
      <c r="M2810" s="2">
        <v>0.35042824074074069</v>
      </c>
      <c r="N2810" s="2">
        <v>1.4004629629629629E-3</v>
      </c>
      <c r="O2810" t="s">
        <v>296</v>
      </c>
    </row>
    <row r="2811" spans="1:15" x14ac:dyDescent="0.25">
      <c r="A2811" s="1">
        <v>43298</v>
      </c>
      <c r="B2811" t="s">
        <v>33</v>
      </c>
      <c r="C2811" t="s">
        <v>402</v>
      </c>
      <c r="D2811" t="s">
        <v>20</v>
      </c>
      <c r="E2811">
        <v>1</v>
      </c>
      <c r="F2811">
        <v>20</v>
      </c>
      <c r="G2811">
        <v>0</v>
      </c>
      <c r="H2811">
        <v>89586</v>
      </c>
      <c r="I2811">
        <v>0</v>
      </c>
      <c r="J2811">
        <v>89062</v>
      </c>
      <c r="K2811" t="s">
        <v>543</v>
      </c>
      <c r="L2811" s="2">
        <v>0.34247685185185189</v>
      </c>
      <c r="M2811" s="2">
        <v>0.34327546296296302</v>
      </c>
      <c r="N2811" s="2">
        <v>7.9861111111111105E-4</v>
      </c>
      <c r="O2811" t="s">
        <v>296</v>
      </c>
    </row>
    <row r="2812" spans="1:15" x14ac:dyDescent="0.25">
      <c r="A2812" s="1">
        <v>43298</v>
      </c>
      <c r="B2812" t="s">
        <v>33</v>
      </c>
      <c r="C2812" t="s">
        <v>139</v>
      </c>
      <c r="D2812" t="s">
        <v>20</v>
      </c>
      <c r="E2812">
        <v>1</v>
      </c>
      <c r="F2812">
        <v>24</v>
      </c>
      <c r="G2812">
        <v>0</v>
      </c>
      <c r="H2812">
        <v>234783</v>
      </c>
      <c r="I2812">
        <v>0</v>
      </c>
      <c r="J2812">
        <v>234445</v>
      </c>
      <c r="K2812">
        <v>80054327</v>
      </c>
      <c r="L2812" s="2">
        <v>0.33908564814814812</v>
      </c>
      <c r="M2812" s="2">
        <v>0.33929398148148149</v>
      </c>
      <c r="N2812" s="2">
        <v>2.0833333333333335E-4</v>
      </c>
      <c r="O2812" t="s">
        <v>296</v>
      </c>
    </row>
    <row r="2813" spans="1:15" x14ac:dyDescent="0.25">
      <c r="A2813" s="1">
        <v>43298</v>
      </c>
      <c r="B2813" t="s">
        <v>33</v>
      </c>
      <c r="C2813" t="s">
        <v>72</v>
      </c>
      <c r="D2813" t="s">
        <v>50</v>
      </c>
      <c r="E2813">
        <v>1</v>
      </c>
      <c r="F2813">
        <v>195</v>
      </c>
      <c r="G2813">
        <v>20118</v>
      </c>
      <c r="H2813">
        <v>607648.6</v>
      </c>
      <c r="I2813">
        <v>20104</v>
      </c>
      <c r="J2813">
        <v>607243.9</v>
      </c>
      <c r="K2813" t="s">
        <v>350</v>
      </c>
      <c r="L2813" s="2">
        <v>0.33385416666666662</v>
      </c>
      <c r="M2813" s="2">
        <v>0.3349421296296296</v>
      </c>
      <c r="N2813" s="2">
        <v>1.0879629629629629E-3</v>
      </c>
      <c r="O2813" t="s">
        <v>296</v>
      </c>
    </row>
    <row r="2814" spans="1:15" x14ac:dyDescent="0.25">
      <c r="A2814" s="1">
        <v>43298</v>
      </c>
      <c r="B2814" t="s">
        <v>33</v>
      </c>
      <c r="C2814" t="s">
        <v>138</v>
      </c>
      <c r="D2814" t="s">
        <v>20</v>
      </c>
      <c r="E2814">
        <v>1</v>
      </c>
      <c r="F2814">
        <v>51</v>
      </c>
      <c r="G2814">
        <v>0</v>
      </c>
      <c r="H2814">
        <v>394997</v>
      </c>
      <c r="I2814">
        <v>0</v>
      </c>
      <c r="J2814">
        <v>39283</v>
      </c>
      <c r="K2814" t="s">
        <v>39</v>
      </c>
      <c r="L2814" s="2">
        <v>0.30982638888888886</v>
      </c>
      <c r="M2814" s="2">
        <v>0.3102314814814815</v>
      </c>
      <c r="N2814" s="2">
        <v>4.0509259259259258E-4</v>
      </c>
      <c r="O2814" t="s">
        <v>296</v>
      </c>
    </row>
    <row r="2815" spans="1:15" x14ac:dyDescent="0.25">
      <c r="A2815" s="1">
        <v>43298</v>
      </c>
      <c r="B2815" t="s">
        <v>33</v>
      </c>
      <c r="C2815" t="s">
        <v>146</v>
      </c>
      <c r="D2815" t="s">
        <v>50</v>
      </c>
      <c r="E2815">
        <v>1</v>
      </c>
      <c r="F2815">
        <v>188</v>
      </c>
      <c r="G2815">
        <v>4335</v>
      </c>
      <c r="H2815">
        <v>414969</v>
      </c>
      <c r="I2815">
        <v>4322</v>
      </c>
      <c r="J2815">
        <v>414561.7</v>
      </c>
      <c r="K2815" t="s">
        <v>524</v>
      </c>
      <c r="L2815" s="2">
        <v>0.28932870370370373</v>
      </c>
      <c r="M2815" s="2">
        <v>0.29037037037037039</v>
      </c>
      <c r="N2815" s="2">
        <v>1.0416666666666667E-3</v>
      </c>
      <c r="O2815" t="s">
        <v>296</v>
      </c>
    </row>
    <row r="2816" spans="1:15" x14ac:dyDescent="0.25">
      <c r="A2816" s="1">
        <v>43298</v>
      </c>
      <c r="B2816" t="s">
        <v>33</v>
      </c>
      <c r="C2816" t="s">
        <v>44</v>
      </c>
      <c r="D2816" t="s">
        <v>20</v>
      </c>
      <c r="E2816">
        <v>1</v>
      </c>
      <c r="F2816">
        <v>30</v>
      </c>
      <c r="G2816">
        <v>143507</v>
      </c>
      <c r="H2816">
        <v>0</v>
      </c>
      <c r="I2816">
        <v>142948</v>
      </c>
      <c r="J2816">
        <v>0</v>
      </c>
      <c r="K2816" t="s">
        <v>45</v>
      </c>
      <c r="L2816" s="2">
        <v>0.2741898148148148</v>
      </c>
      <c r="M2816" s="2">
        <v>0.27439814814814817</v>
      </c>
      <c r="N2816" s="2">
        <v>2.0833333333333335E-4</v>
      </c>
      <c r="O2816" t="s">
        <v>296</v>
      </c>
    </row>
    <row r="2817" spans="1:15" x14ac:dyDescent="0.25">
      <c r="A2817" s="1">
        <v>43298</v>
      </c>
      <c r="B2817" t="s">
        <v>33</v>
      </c>
      <c r="C2817" t="s">
        <v>42</v>
      </c>
      <c r="D2817" t="s">
        <v>20</v>
      </c>
      <c r="E2817">
        <v>1</v>
      </c>
      <c r="F2817">
        <v>35</v>
      </c>
      <c r="G2817">
        <v>0</v>
      </c>
      <c r="H2817">
        <v>197028</v>
      </c>
      <c r="I2817">
        <v>0</v>
      </c>
      <c r="J2817">
        <v>196726</v>
      </c>
      <c r="K2817" t="s">
        <v>43</v>
      </c>
      <c r="L2817" s="2">
        <v>0.27329861111111109</v>
      </c>
      <c r="M2817" s="2">
        <v>0.27377314814814818</v>
      </c>
      <c r="N2817" s="2">
        <v>4.7453703703703704E-4</v>
      </c>
      <c r="O2817" t="s">
        <v>296</v>
      </c>
    </row>
    <row r="2818" spans="1:15" x14ac:dyDescent="0.25">
      <c r="A2818" s="1">
        <v>43298</v>
      </c>
      <c r="B2818" t="s">
        <v>33</v>
      </c>
      <c r="C2818" t="s">
        <v>40</v>
      </c>
      <c r="D2818" t="s">
        <v>41</v>
      </c>
      <c r="E2818">
        <v>1</v>
      </c>
      <c r="F2818">
        <v>221</v>
      </c>
      <c r="G2818">
        <v>6305</v>
      </c>
      <c r="H2818">
        <v>888890.7</v>
      </c>
      <c r="I2818">
        <v>6287</v>
      </c>
      <c r="J2818">
        <v>0</v>
      </c>
      <c r="K2818" t="s">
        <v>39</v>
      </c>
      <c r="L2818" s="2">
        <v>0.2694097222222222</v>
      </c>
      <c r="M2818" s="2">
        <v>0.26996527777777779</v>
      </c>
      <c r="N2818" s="2">
        <v>5.5555555555555556E-4</v>
      </c>
      <c r="O2818" t="s">
        <v>296</v>
      </c>
    </row>
    <row r="2819" spans="1:15" x14ac:dyDescent="0.25">
      <c r="A2819" s="1">
        <v>43298</v>
      </c>
      <c r="B2819" t="s">
        <v>33</v>
      </c>
      <c r="C2819" t="s">
        <v>288</v>
      </c>
      <c r="D2819" t="s">
        <v>41</v>
      </c>
      <c r="E2819">
        <v>1</v>
      </c>
      <c r="F2819">
        <v>130</v>
      </c>
      <c r="G2819">
        <v>12353</v>
      </c>
      <c r="H2819">
        <v>178532.9</v>
      </c>
      <c r="I2819">
        <v>12236</v>
      </c>
      <c r="J2819">
        <v>178343.8</v>
      </c>
      <c r="K2819" t="s">
        <v>526</v>
      </c>
      <c r="L2819" s="2">
        <v>0.26240740740740742</v>
      </c>
      <c r="M2819" s="2">
        <v>0.26319444444444445</v>
      </c>
      <c r="N2819" s="2">
        <v>7.8703703703703705E-4</v>
      </c>
      <c r="O2819" t="s">
        <v>296</v>
      </c>
    </row>
    <row r="2820" spans="1:15" x14ac:dyDescent="0.25">
      <c r="A2820" s="1">
        <v>43298</v>
      </c>
      <c r="B2820" t="s">
        <v>33</v>
      </c>
      <c r="C2820" t="s">
        <v>437</v>
      </c>
      <c r="D2820" t="s">
        <v>41</v>
      </c>
      <c r="E2820">
        <v>1</v>
      </c>
      <c r="F2820">
        <v>73</v>
      </c>
      <c r="G2820">
        <v>4010.2</v>
      </c>
      <c r="H2820">
        <v>0</v>
      </c>
      <c r="I2820">
        <v>0</v>
      </c>
      <c r="J2820">
        <v>0</v>
      </c>
      <c r="K2820" t="s">
        <v>470</v>
      </c>
      <c r="L2820" s="2">
        <v>0.26048611111111114</v>
      </c>
      <c r="M2820" s="2">
        <v>0.26175925925925925</v>
      </c>
      <c r="N2820" s="2">
        <v>1.2731481481481483E-3</v>
      </c>
      <c r="O2820" t="s">
        <v>296</v>
      </c>
    </row>
    <row r="2821" spans="1:15" x14ac:dyDescent="0.25">
      <c r="A2821" s="1">
        <v>43298</v>
      </c>
      <c r="B2821" t="s">
        <v>33</v>
      </c>
      <c r="C2821" t="s">
        <v>180</v>
      </c>
      <c r="D2821" t="s">
        <v>50</v>
      </c>
      <c r="E2821">
        <v>1</v>
      </c>
      <c r="F2821">
        <v>155</v>
      </c>
      <c r="G2821">
        <v>17900</v>
      </c>
      <c r="H2821">
        <v>0</v>
      </c>
      <c r="I2821">
        <v>17890</v>
      </c>
      <c r="J2821">
        <v>427080.3</v>
      </c>
      <c r="K2821" t="s">
        <v>96</v>
      </c>
      <c r="L2821" s="2">
        <v>0.25858796296296299</v>
      </c>
      <c r="M2821" s="2">
        <v>0.25935185185185183</v>
      </c>
      <c r="N2821" s="2">
        <v>7.6388888888888893E-4</v>
      </c>
      <c r="O2821" t="s">
        <v>296</v>
      </c>
    </row>
    <row r="2822" spans="1:15" x14ac:dyDescent="0.25">
      <c r="A2822" s="1">
        <v>43298</v>
      </c>
      <c r="B2822" t="s">
        <v>33</v>
      </c>
      <c r="C2822" t="s">
        <v>95</v>
      </c>
      <c r="D2822" t="s">
        <v>50</v>
      </c>
      <c r="E2822">
        <v>1</v>
      </c>
      <c r="F2822">
        <v>180</v>
      </c>
      <c r="G2822">
        <v>16690</v>
      </c>
      <c r="H2822">
        <v>0</v>
      </c>
      <c r="I2822">
        <v>16678</v>
      </c>
      <c r="J2822">
        <v>0</v>
      </c>
      <c r="K2822" t="s">
        <v>269</v>
      </c>
      <c r="L2822" s="2">
        <v>0.25730324074074074</v>
      </c>
      <c r="M2822" s="2">
        <v>0.25782407407407409</v>
      </c>
      <c r="N2822" s="2">
        <v>5.2083333333333333E-4</v>
      </c>
      <c r="O2822" t="s">
        <v>296</v>
      </c>
    </row>
    <row r="2823" spans="1:15" x14ac:dyDescent="0.25">
      <c r="A2823" s="1">
        <v>43298</v>
      </c>
      <c r="B2823" t="s">
        <v>33</v>
      </c>
      <c r="C2823" t="s">
        <v>46</v>
      </c>
      <c r="D2823" t="s">
        <v>38</v>
      </c>
      <c r="E2823">
        <v>1</v>
      </c>
      <c r="F2823">
        <v>100</v>
      </c>
      <c r="G2823">
        <v>10745</v>
      </c>
      <c r="H2823">
        <v>0</v>
      </c>
      <c r="I2823">
        <v>10730</v>
      </c>
      <c r="J2823">
        <v>0</v>
      </c>
      <c r="K2823" t="s">
        <v>353</v>
      </c>
      <c r="L2823" s="2">
        <v>0.2555439814814815</v>
      </c>
      <c r="M2823" s="2">
        <v>0.25579861111111107</v>
      </c>
      <c r="N2823" s="2">
        <v>2.5462962962962961E-4</v>
      </c>
      <c r="O2823" t="s">
        <v>296</v>
      </c>
    </row>
    <row r="2824" spans="1:15" x14ac:dyDescent="0.25">
      <c r="A2824" s="1">
        <v>43298</v>
      </c>
      <c r="B2824" t="s">
        <v>33</v>
      </c>
      <c r="C2824" t="s">
        <v>188</v>
      </c>
      <c r="D2824" t="s">
        <v>50</v>
      </c>
      <c r="E2824">
        <v>1</v>
      </c>
      <c r="F2824">
        <v>187</v>
      </c>
      <c r="G2824">
        <v>17240</v>
      </c>
      <c r="H2824">
        <v>566657.30000000005</v>
      </c>
      <c r="I2824">
        <v>17228</v>
      </c>
      <c r="J2824">
        <v>0</v>
      </c>
      <c r="K2824" t="s">
        <v>39</v>
      </c>
      <c r="L2824" s="2">
        <v>0.25270833333333337</v>
      </c>
      <c r="M2824" s="2">
        <v>0.25342592592592594</v>
      </c>
      <c r="N2824" s="2">
        <v>7.175925925925927E-4</v>
      </c>
      <c r="O2824" t="s">
        <v>296</v>
      </c>
    </row>
    <row r="2825" spans="1:15" x14ac:dyDescent="0.25">
      <c r="A2825" s="1">
        <v>43298</v>
      </c>
      <c r="B2825" t="s">
        <v>33</v>
      </c>
      <c r="C2825" t="s">
        <v>220</v>
      </c>
      <c r="D2825" t="s">
        <v>50</v>
      </c>
      <c r="E2825">
        <v>1</v>
      </c>
      <c r="F2825">
        <v>190</v>
      </c>
      <c r="G2825">
        <v>6898</v>
      </c>
      <c r="H2825">
        <v>0</v>
      </c>
      <c r="I2825">
        <v>6886</v>
      </c>
      <c r="J2825">
        <v>0</v>
      </c>
      <c r="K2825" t="s">
        <v>292</v>
      </c>
      <c r="L2825" s="2">
        <v>0.25059027777777781</v>
      </c>
      <c r="M2825" s="2">
        <v>0.25179398148148147</v>
      </c>
      <c r="N2825" s="2">
        <v>1.2037037037037038E-3</v>
      </c>
      <c r="O2825" t="s">
        <v>296</v>
      </c>
    </row>
    <row r="2826" spans="1:15" x14ac:dyDescent="0.25">
      <c r="A2826" s="1">
        <v>43298</v>
      </c>
      <c r="B2826" t="s">
        <v>33</v>
      </c>
      <c r="C2826" t="s">
        <v>53</v>
      </c>
      <c r="D2826" t="s">
        <v>50</v>
      </c>
      <c r="E2826">
        <v>2</v>
      </c>
      <c r="F2826">
        <v>186</v>
      </c>
      <c r="G2826">
        <v>6977</v>
      </c>
      <c r="H2826">
        <v>0</v>
      </c>
      <c r="I2826">
        <v>6965</v>
      </c>
      <c r="J2826">
        <v>0</v>
      </c>
      <c r="K2826" t="s">
        <v>131</v>
      </c>
      <c r="L2826" s="2">
        <v>0.23163194444444443</v>
      </c>
      <c r="M2826" s="2">
        <v>0.23223379629629629</v>
      </c>
      <c r="N2826" s="2">
        <v>6.018518518518519E-4</v>
      </c>
      <c r="O2826" t="s">
        <v>296</v>
      </c>
    </row>
    <row r="2827" spans="1:15" x14ac:dyDescent="0.25">
      <c r="A2827" s="1">
        <v>43298</v>
      </c>
      <c r="B2827" t="s">
        <v>33</v>
      </c>
      <c r="C2827" t="s">
        <v>260</v>
      </c>
      <c r="D2827" t="s">
        <v>50</v>
      </c>
      <c r="E2827">
        <v>2</v>
      </c>
      <c r="F2827">
        <v>185</v>
      </c>
      <c r="G2827">
        <v>16945</v>
      </c>
      <c r="H2827">
        <v>0</v>
      </c>
      <c r="I2827">
        <v>16933</v>
      </c>
      <c r="J2827">
        <v>0</v>
      </c>
      <c r="K2827" t="s">
        <v>389</v>
      </c>
      <c r="L2827" s="2">
        <v>0.22576388888888888</v>
      </c>
      <c r="M2827" s="2">
        <v>0.22701388888888888</v>
      </c>
      <c r="N2827" s="2">
        <v>1.25E-3</v>
      </c>
      <c r="O2827" t="s">
        <v>296</v>
      </c>
    </row>
    <row r="2828" spans="1:15" x14ac:dyDescent="0.25">
      <c r="A2828" s="1">
        <v>43298</v>
      </c>
      <c r="B2828" t="s">
        <v>33</v>
      </c>
      <c r="C2828" t="s">
        <v>186</v>
      </c>
      <c r="D2828" t="s">
        <v>50</v>
      </c>
      <c r="E2828">
        <v>2</v>
      </c>
      <c r="F2828">
        <v>129</v>
      </c>
      <c r="G2828">
        <v>16584</v>
      </c>
      <c r="H2828">
        <v>534500.80000000005</v>
      </c>
      <c r="I2828">
        <v>16576</v>
      </c>
      <c r="J2828">
        <v>0</v>
      </c>
      <c r="K2828" t="s">
        <v>39</v>
      </c>
      <c r="L2828" s="2">
        <v>0.22350694444444444</v>
      </c>
      <c r="M2828" s="2">
        <v>0.2242939814814815</v>
      </c>
      <c r="N2828" s="2">
        <v>7.8703703703703705E-4</v>
      </c>
      <c r="O2828" t="s">
        <v>296</v>
      </c>
    </row>
    <row r="2829" spans="1:15" x14ac:dyDescent="0.25">
      <c r="A2829" s="1">
        <v>43298</v>
      </c>
      <c r="B2829" t="s">
        <v>33</v>
      </c>
      <c r="C2829" t="s">
        <v>70</v>
      </c>
      <c r="D2829" t="s">
        <v>50</v>
      </c>
      <c r="E2829">
        <v>2</v>
      </c>
      <c r="F2829">
        <v>217</v>
      </c>
      <c r="G2829">
        <v>17322</v>
      </c>
      <c r="H2829">
        <v>576249</v>
      </c>
      <c r="I2829">
        <v>17310</v>
      </c>
      <c r="J2829">
        <v>0</v>
      </c>
      <c r="K2829" t="s">
        <v>370</v>
      </c>
      <c r="L2829" s="2">
        <v>0.21603009259259257</v>
      </c>
      <c r="M2829" s="2">
        <v>0.21668981481481484</v>
      </c>
      <c r="N2829" s="2">
        <v>6.5972222222222213E-4</v>
      </c>
      <c r="O2829" t="s">
        <v>296</v>
      </c>
    </row>
    <row r="2830" spans="1:15" x14ac:dyDescent="0.25">
      <c r="A2830" s="1">
        <v>43298</v>
      </c>
      <c r="B2830" t="s">
        <v>33</v>
      </c>
      <c r="C2830" t="s">
        <v>192</v>
      </c>
      <c r="D2830" t="s">
        <v>77</v>
      </c>
      <c r="E2830">
        <v>2</v>
      </c>
      <c r="F2830">
        <v>210</v>
      </c>
      <c r="G2830">
        <v>17506</v>
      </c>
      <c r="H2830">
        <v>0</v>
      </c>
      <c r="I2830">
        <v>17491</v>
      </c>
      <c r="J2830">
        <v>0</v>
      </c>
      <c r="K2830" t="s">
        <v>362</v>
      </c>
      <c r="L2830" s="2">
        <v>0.21403935185185186</v>
      </c>
      <c r="M2830" s="2">
        <v>0.2149537037037037</v>
      </c>
      <c r="N2830" s="2">
        <v>9.1435185185185185E-4</v>
      </c>
      <c r="O2830" t="s">
        <v>296</v>
      </c>
    </row>
    <row r="2831" spans="1:15" x14ac:dyDescent="0.25">
      <c r="A2831" s="1">
        <v>43298</v>
      </c>
      <c r="B2831" t="s">
        <v>33</v>
      </c>
      <c r="C2831" t="s">
        <v>159</v>
      </c>
      <c r="D2831" t="s">
        <v>50</v>
      </c>
      <c r="E2831">
        <v>2</v>
      </c>
      <c r="F2831">
        <v>137</v>
      </c>
      <c r="G2831">
        <v>16376</v>
      </c>
      <c r="H2831">
        <v>533767.1</v>
      </c>
      <c r="I2831">
        <v>16356</v>
      </c>
      <c r="J2831">
        <v>533232.6</v>
      </c>
      <c r="K2831" t="s">
        <v>80</v>
      </c>
      <c r="L2831" s="2">
        <v>0.19577546296296297</v>
      </c>
      <c r="M2831" s="2">
        <v>0.19663194444444443</v>
      </c>
      <c r="N2831" s="2">
        <v>8.564814814814815E-4</v>
      </c>
      <c r="O2831" t="s">
        <v>52</v>
      </c>
    </row>
    <row r="2832" spans="1:15" x14ac:dyDescent="0.25">
      <c r="A2832" s="1">
        <v>43298</v>
      </c>
      <c r="B2832" t="s">
        <v>33</v>
      </c>
      <c r="C2832" t="s">
        <v>248</v>
      </c>
      <c r="D2832" t="s">
        <v>50</v>
      </c>
      <c r="E2832">
        <v>2</v>
      </c>
      <c r="F2832">
        <v>125</v>
      </c>
      <c r="G2832">
        <v>16253</v>
      </c>
      <c r="H2832">
        <v>0</v>
      </c>
      <c r="I2832">
        <v>16244</v>
      </c>
      <c r="J2832">
        <v>686384</v>
      </c>
      <c r="K2832" t="s">
        <v>502</v>
      </c>
      <c r="L2832" s="2">
        <v>0.18671296296296294</v>
      </c>
      <c r="M2832" s="2">
        <v>0.1870023148148148</v>
      </c>
      <c r="N2832" s="2">
        <v>2.8935185185185189E-4</v>
      </c>
      <c r="O2832" t="s">
        <v>52</v>
      </c>
    </row>
    <row r="2833" spans="1:15" x14ac:dyDescent="0.25">
      <c r="A2833" s="1">
        <v>43298</v>
      </c>
      <c r="B2833" t="s">
        <v>33</v>
      </c>
      <c r="C2833" t="s">
        <v>76</v>
      </c>
      <c r="D2833" t="s">
        <v>77</v>
      </c>
      <c r="E2833">
        <v>2</v>
      </c>
      <c r="F2833">
        <v>132</v>
      </c>
      <c r="G2833">
        <v>6530</v>
      </c>
      <c r="H2833">
        <v>193953</v>
      </c>
      <c r="I2833">
        <v>6511</v>
      </c>
      <c r="J2833">
        <v>193417.5</v>
      </c>
      <c r="K2833" t="s">
        <v>443</v>
      </c>
      <c r="L2833" s="2">
        <v>0.18454861111111109</v>
      </c>
      <c r="M2833" s="2">
        <v>0.18533564814814815</v>
      </c>
      <c r="N2833" s="2">
        <v>7.8703703703703705E-4</v>
      </c>
      <c r="O2833" t="s">
        <v>52</v>
      </c>
    </row>
    <row r="2834" spans="1:15" x14ac:dyDescent="0.25">
      <c r="A2834" s="1">
        <v>43298</v>
      </c>
      <c r="B2834" t="s">
        <v>33</v>
      </c>
      <c r="C2834" t="s">
        <v>81</v>
      </c>
      <c r="D2834" t="s">
        <v>77</v>
      </c>
      <c r="E2834">
        <v>2</v>
      </c>
      <c r="F2834">
        <v>203</v>
      </c>
      <c r="G2834">
        <v>12555</v>
      </c>
      <c r="H2834">
        <v>0</v>
      </c>
      <c r="I2834">
        <v>12516</v>
      </c>
      <c r="J2834">
        <v>0</v>
      </c>
      <c r="K2834" t="s">
        <v>411</v>
      </c>
      <c r="L2834" s="2">
        <v>0.17773148148148146</v>
      </c>
      <c r="M2834" s="2">
        <v>0.17858796296296298</v>
      </c>
      <c r="N2834" s="2">
        <v>8.564814814814815E-4</v>
      </c>
      <c r="O2834" t="s">
        <v>52</v>
      </c>
    </row>
    <row r="2835" spans="1:15" x14ac:dyDescent="0.25">
      <c r="A2835" s="1">
        <v>43298</v>
      </c>
      <c r="B2835" t="s">
        <v>33</v>
      </c>
      <c r="C2835" t="s">
        <v>208</v>
      </c>
      <c r="D2835" t="s">
        <v>50</v>
      </c>
      <c r="E2835">
        <v>2</v>
      </c>
      <c r="F2835">
        <v>144</v>
      </c>
      <c r="G2835">
        <v>6906</v>
      </c>
      <c r="H2835">
        <v>0</v>
      </c>
      <c r="I2835">
        <v>6898</v>
      </c>
      <c r="J2835">
        <v>0</v>
      </c>
      <c r="K2835" t="s">
        <v>371</v>
      </c>
      <c r="L2835" s="2">
        <v>0.17559027777777778</v>
      </c>
      <c r="M2835" s="2">
        <v>0.17626157407407406</v>
      </c>
      <c r="N2835" s="2">
        <v>6.7129629629629625E-4</v>
      </c>
      <c r="O2835" t="s">
        <v>52</v>
      </c>
    </row>
    <row r="2836" spans="1:15" x14ac:dyDescent="0.25">
      <c r="A2836" s="1">
        <v>43298</v>
      </c>
      <c r="B2836" t="s">
        <v>33</v>
      </c>
      <c r="C2836" t="s">
        <v>198</v>
      </c>
      <c r="D2836" t="s">
        <v>50</v>
      </c>
      <c r="E2836">
        <v>2</v>
      </c>
      <c r="F2836">
        <v>235</v>
      </c>
      <c r="G2836">
        <v>18645</v>
      </c>
      <c r="H2836">
        <v>618600.4</v>
      </c>
      <c r="I2836">
        <v>18633</v>
      </c>
      <c r="J2836">
        <v>0</v>
      </c>
      <c r="K2836" t="s">
        <v>290</v>
      </c>
      <c r="L2836" s="2">
        <v>0.17334490740740741</v>
      </c>
      <c r="M2836" s="2">
        <v>0.1746412037037037</v>
      </c>
      <c r="N2836" s="2">
        <v>1.2962962962962963E-3</v>
      </c>
      <c r="O2836" t="s">
        <v>52</v>
      </c>
    </row>
    <row r="2837" spans="1:15" x14ac:dyDescent="0.25">
      <c r="A2837" s="1">
        <v>43298</v>
      </c>
      <c r="B2837" t="s">
        <v>33</v>
      </c>
      <c r="C2837" t="s">
        <v>250</v>
      </c>
      <c r="D2837" t="s">
        <v>50</v>
      </c>
      <c r="E2837">
        <v>2</v>
      </c>
      <c r="F2837">
        <v>220</v>
      </c>
      <c r="G2837">
        <v>14496</v>
      </c>
      <c r="H2837">
        <v>0</v>
      </c>
      <c r="I2837">
        <v>14484</v>
      </c>
      <c r="J2837">
        <v>655972.30000000005</v>
      </c>
      <c r="K2837" t="s">
        <v>320</v>
      </c>
      <c r="L2837" s="2">
        <v>0.16749999999999998</v>
      </c>
      <c r="M2837" s="2">
        <v>0.16846064814814812</v>
      </c>
      <c r="N2837" s="2">
        <v>9.6064814814814808E-4</v>
      </c>
      <c r="O2837" t="s">
        <v>52</v>
      </c>
    </row>
    <row r="2838" spans="1:15" x14ac:dyDescent="0.25">
      <c r="A2838" s="1">
        <v>43298</v>
      </c>
      <c r="B2838" t="s">
        <v>33</v>
      </c>
      <c r="C2838" t="s">
        <v>205</v>
      </c>
      <c r="D2838" t="s">
        <v>50</v>
      </c>
      <c r="E2838">
        <v>2</v>
      </c>
      <c r="F2838">
        <v>175</v>
      </c>
      <c r="G2838">
        <v>2990</v>
      </c>
      <c r="H2838">
        <v>97974.399999999994</v>
      </c>
      <c r="I2838">
        <v>2978</v>
      </c>
      <c r="J2838">
        <v>97574.1</v>
      </c>
      <c r="K2838" t="s">
        <v>544</v>
      </c>
      <c r="L2838" s="2">
        <v>0.16597222222222222</v>
      </c>
      <c r="M2838" s="2">
        <v>0.16680555555555554</v>
      </c>
      <c r="N2838" s="2">
        <v>8.3333333333333339E-4</v>
      </c>
      <c r="O2838" t="s">
        <v>52</v>
      </c>
    </row>
    <row r="2839" spans="1:15" x14ac:dyDescent="0.25">
      <c r="A2839" s="1">
        <v>43298</v>
      </c>
      <c r="B2839" t="s">
        <v>33</v>
      </c>
      <c r="C2839" t="s">
        <v>115</v>
      </c>
      <c r="D2839" t="s">
        <v>50</v>
      </c>
      <c r="E2839">
        <v>2</v>
      </c>
      <c r="F2839">
        <v>133</v>
      </c>
      <c r="G2839">
        <v>6292</v>
      </c>
      <c r="H2839">
        <v>520.5</v>
      </c>
      <c r="I2839">
        <v>13341</v>
      </c>
      <c r="J2839">
        <v>0</v>
      </c>
      <c r="K2839" t="s">
        <v>506</v>
      </c>
      <c r="L2839" s="2">
        <v>0.16421296296296298</v>
      </c>
      <c r="M2839" s="2">
        <v>0.16487268518518519</v>
      </c>
      <c r="N2839" s="2">
        <v>6.5972222222222213E-4</v>
      </c>
      <c r="O2839" t="s">
        <v>52</v>
      </c>
    </row>
    <row r="2840" spans="1:15" x14ac:dyDescent="0.25">
      <c r="A2840" s="1">
        <v>43298</v>
      </c>
      <c r="B2840" t="s">
        <v>33</v>
      </c>
      <c r="C2840" t="s">
        <v>306</v>
      </c>
      <c r="D2840" t="s">
        <v>50</v>
      </c>
      <c r="E2840">
        <v>2</v>
      </c>
      <c r="F2840">
        <v>144</v>
      </c>
      <c r="G2840">
        <v>5645</v>
      </c>
      <c r="H2840">
        <v>539674</v>
      </c>
      <c r="I2840">
        <v>5636</v>
      </c>
      <c r="J2840">
        <v>539405.9</v>
      </c>
      <c r="K2840" t="s">
        <v>158</v>
      </c>
      <c r="L2840" s="2">
        <v>0.16318287037037038</v>
      </c>
      <c r="M2840" s="2">
        <v>0.16359953703703703</v>
      </c>
      <c r="N2840" s="2">
        <v>4.1666666666666669E-4</v>
      </c>
      <c r="O2840" t="s">
        <v>52</v>
      </c>
    </row>
    <row r="2841" spans="1:15" x14ac:dyDescent="0.25">
      <c r="A2841" s="1">
        <v>43298</v>
      </c>
      <c r="B2841" t="s">
        <v>33</v>
      </c>
      <c r="C2841" t="s">
        <v>110</v>
      </c>
      <c r="D2841" t="s">
        <v>50</v>
      </c>
      <c r="E2841">
        <v>2</v>
      </c>
      <c r="F2841">
        <v>190</v>
      </c>
      <c r="G2841">
        <v>3073</v>
      </c>
      <c r="H2841">
        <v>100993.1</v>
      </c>
      <c r="I2841">
        <v>3060</v>
      </c>
      <c r="J2841">
        <v>100594.4</v>
      </c>
      <c r="K2841" t="s">
        <v>448</v>
      </c>
      <c r="L2841" s="2">
        <v>0.16148148148148148</v>
      </c>
      <c r="M2841" s="2">
        <v>0.16234953703703703</v>
      </c>
      <c r="N2841" s="2">
        <v>8.6805555555555551E-4</v>
      </c>
      <c r="O2841" t="s">
        <v>52</v>
      </c>
    </row>
    <row r="2842" spans="1:15" x14ac:dyDescent="0.25">
      <c r="A2842" s="1">
        <v>43298</v>
      </c>
      <c r="B2842" t="s">
        <v>33</v>
      </c>
      <c r="C2842" t="s">
        <v>246</v>
      </c>
      <c r="D2842" t="s">
        <v>50</v>
      </c>
      <c r="E2842">
        <v>2</v>
      </c>
      <c r="F2842">
        <v>126</v>
      </c>
      <c r="G2842">
        <v>11172</v>
      </c>
      <c r="H2842">
        <v>360634.8</v>
      </c>
      <c r="I2842">
        <v>11164</v>
      </c>
      <c r="J2842">
        <v>0</v>
      </c>
      <c r="K2842" t="s">
        <v>456</v>
      </c>
      <c r="L2842" s="2">
        <v>0.16034722222222222</v>
      </c>
      <c r="M2842" s="2">
        <v>0.16077546296296297</v>
      </c>
      <c r="N2842" s="2">
        <v>4.2824074074074075E-4</v>
      </c>
      <c r="O2842" t="s">
        <v>52</v>
      </c>
    </row>
    <row r="2843" spans="1:15" x14ac:dyDescent="0.25">
      <c r="A2843" s="1">
        <v>43298</v>
      </c>
      <c r="B2843" t="s">
        <v>33</v>
      </c>
      <c r="C2843" t="s">
        <v>244</v>
      </c>
      <c r="D2843" t="s">
        <v>50</v>
      </c>
      <c r="E2843">
        <v>2</v>
      </c>
      <c r="F2843">
        <v>140</v>
      </c>
      <c r="G2843">
        <v>18943</v>
      </c>
      <c r="H2843">
        <v>1088.9000000000001</v>
      </c>
      <c r="I2843">
        <v>18923</v>
      </c>
      <c r="J2843">
        <v>0</v>
      </c>
      <c r="K2843" t="s">
        <v>109</v>
      </c>
      <c r="L2843" s="2">
        <v>0.15854166666666666</v>
      </c>
      <c r="M2843" s="2">
        <v>0.15915509259259258</v>
      </c>
      <c r="N2843" s="2">
        <v>6.134259259259259E-4</v>
      </c>
      <c r="O2843" t="s">
        <v>52</v>
      </c>
    </row>
    <row r="2844" spans="1:15" x14ac:dyDescent="0.25">
      <c r="A2844" s="1">
        <v>43298</v>
      </c>
      <c r="B2844" t="s">
        <v>33</v>
      </c>
      <c r="C2844" t="s">
        <v>326</v>
      </c>
      <c r="D2844" t="s">
        <v>50</v>
      </c>
      <c r="E2844">
        <v>2</v>
      </c>
      <c r="F2844">
        <v>118</v>
      </c>
      <c r="G2844">
        <v>10533</v>
      </c>
      <c r="H2844">
        <v>0</v>
      </c>
      <c r="I2844">
        <v>10497</v>
      </c>
      <c r="J2844">
        <v>337890.3</v>
      </c>
      <c r="K2844" t="s">
        <v>144</v>
      </c>
      <c r="L2844" s="2">
        <v>0.1570486111111111</v>
      </c>
      <c r="M2844" s="2">
        <v>0.15770833333333334</v>
      </c>
      <c r="N2844" s="2">
        <v>6.5972222222222213E-4</v>
      </c>
      <c r="O2844" t="s">
        <v>52</v>
      </c>
    </row>
    <row r="2845" spans="1:15" x14ac:dyDescent="0.25">
      <c r="A2845" s="1">
        <v>43298</v>
      </c>
      <c r="B2845" t="s">
        <v>33</v>
      </c>
      <c r="C2845" t="s">
        <v>148</v>
      </c>
      <c r="D2845" t="s">
        <v>77</v>
      </c>
      <c r="E2845">
        <v>2</v>
      </c>
      <c r="F2845">
        <v>143</v>
      </c>
      <c r="G2845">
        <v>12810</v>
      </c>
      <c r="H2845">
        <v>398034.1</v>
      </c>
      <c r="I2845">
        <v>12800</v>
      </c>
      <c r="J2845">
        <v>397759.7</v>
      </c>
      <c r="K2845" t="s">
        <v>149</v>
      </c>
      <c r="L2845" s="2">
        <v>0.1555324074074074</v>
      </c>
      <c r="M2845" s="2">
        <v>0.15618055555555554</v>
      </c>
      <c r="N2845" s="2">
        <v>6.4814814814814813E-4</v>
      </c>
      <c r="O2845" t="s">
        <v>52</v>
      </c>
    </row>
    <row r="2846" spans="1:15" x14ac:dyDescent="0.25">
      <c r="A2846" s="1">
        <v>43298</v>
      </c>
      <c r="B2846" t="s">
        <v>33</v>
      </c>
      <c r="C2846" t="s">
        <v>117</v>
      </c>
      <c r="D2846" t="s">
        <v>50</v>
      </c>
      <c r="E2846">
        <v>2</v>
      </c>
      <c r="F2846">
        <v>119</v>
      </c>
      <c r="G2846">
        <v>5199</v>
      </c>
      <c r="H2846">
        <v>142588.6</v>
      </c>
      <c r="I2846">
        <v>5191</v>
      </c>
      <c r="J2846">
        <v>142322.6</v>
      </c>
      <c r="K2846" t="s">
        <v>545</v>
      </c>
      <c r="L2846" s="2">
        <v>0.1537037037037037</v>
      </c>
      <c r="M2846" s="2">
        <v>0.15443287037037037</v>
      </c>
      <c r="N2846" s="2">
        <v>7.291666666666667E-4</v>
      </c>
      <c r="O2846" t="s">
        <v>52</v>
      </c>
    </row>
    <row r="2847" spans="1:15" x14ac:dyDescent="0.25">
      <c r="A2847" s="1">
        <v>43298</v>
      </c>
      <c r="B2847" t="s">
        <v>33</v>
      </c>
      <c r="C2847" t="s">
        <v>104</v>
      </c>
      <c r="D2847" t="s">
        <v>50</v>
      </c>
      <c r="E2847">
        <v>2</v>
      </c>
      <c r="F2847">
        <v>140</v>
      </c>
      <c r="G2847">
        <v>15981</v>
      </c>
      <c r="H2847">
        <v>522918.5</v>
      </c>
      <c r="I2847">
        <v>15973</v>
      </c>
      <c r="J2847">
        <v>0</v>
      </c>
      <c r="K2847" t="s">
        <v>521</v>
      </c>
      <c r="L2847" s="2">
        <v>0.15011574074074074</v>
      </c>
      <c r="M2847" s="2">
        <v>0.1504398148148148</v>
      </c>
      <c r="N2847" s="2">
        <v>3.2407407407407406E-4</v>
      </c>
      <c r="O2847" t="s">
        <v>52</v>
      </c>
    </row>
    <row r="2848" spans="1:15" x14ac:dyDescent="0.25">
      <c r="A2848" s="1">
        <v>43298</v>
      </c>
      <c r="B2848" t="s">
        <v>33</v>
      </c>
      <c r="C2848" t="s">
        <v>202</v>
      </c>
      <c r="D2848" t="s">
        <v>50</v>
      </c>
      <c r="E2848">
        <v>2</v>
      </c>
      <c r="F2848">
        <v>128</v>
      </c>
      <c r="G2848">
        <v>16422</v>
      </c>
      <c r="H2848">
        <v>0</v>
      </c>
      <c r="I2848">
        <v>16403</v>
      </c>
      <c r="J2848">
        <v>0</v>
      </c>
      <c r="K2848" t="s">
        <v>82</v>
      </c>
      <c r="L2848" s="2">
        <v>0.14748842592592593</v>
      </c>
      <c r="M2848" s="2">
        <v>0.14833333333333334</v>
      </c>
      <c r="N2848" s="2">
        <v>8.449074074074075E-4</v>
      </c>
      <c r="O2848" t="s">
        <v>52</v>
      </c>
    </row>
    <row r="2849" spans="1:15" x14ac:dyDescent="0.25">
      <c r="A2849" s="1">
        <v>43298</v>
      </c>
      <c r="B2849" t="s">
        <v>33</v>
      </c>
      <c r="C2849" t="s">
        <v>168</v>
      </c>
      <c r="D2849" t="s">
        <v>50</v>
      </c>
      <c r="E2849">
        <v>2</v>
      </c>
      <c r="F2849">
        <v>160</v>
      </c>
      <c r="G2849">
        <v>16343</v>
      </c>
      <c r="H2849">
        <v>0</v>
      </c>
      <c r="I2849">
        <v>16324</v>
      </c>
      <c r="J2849">
        <v>0</v>
      </c>
      <c r="K2849" t="s">
        <v>169</v>
      </c>
      <c r="L2849" s="2">
        <v>0.14578703703703702</v>
      </c>
      <c r="M2849" s="2">
        <v>0.14627314814814815</v>
      </c>
      <c r="N2849" s="2">
        <v>4.8611111111111104E-4</v>
      </c>
      <c r="O2849" t="s">
        <v>52</v>
      </c>
    </row>
    <row r="2850" spans="1:15" x14ac:dyDescent="0.25">
      <c r="A2850" s="1">
        <v>43298</v>
      </c>
      <c r="B2850" t="s">
        <v>33</v>
      </c>
      <c r="C2850" t="s">
        <v>255</v>
      </c>
      <c r="D2850" t="s">
        <v>50</v>
      </c>
      <c r="E2850">
        <v>2</v>
      </c>
      <c r="F2850">
        <v>150</v>
      </c>
      <c r="G2850">
        <v>16086</v>
      </c>
      <c r="H2850">
        <v>0</v>
      </c>
      <c r="I2850">
        <v>16078</v>
      </c>
      <c r="J2850">
        <v>0</v>
      </c>
      <c r="K2850" t="s">
        <v>291</v>
      </c>
      <c r="L2850" s="2">
        <v>0.14199074074074072</v>
      </c>
      <c r="M2850" s="2">
        <v>0.14287037037037037</v>
      </c>
      <c r="N2850" s="2">
        <v>8.7962962962962962E-4</v>
      </c>
      <c r="O2850" t="s">
        <v>52</v>
      </c>
    </row>
    <row r="2851" spans="1:15" x14ac:dyDescent="0.25">
      <c r="A2851" s="1">
        <v>43298</v>
      </c>
      <c r="B2851" t="s">
        <v>33</v>
      </c>
      <c r="C2851" t="s">
        <v>85</v>
      </c>
      <c r="D2851" t="s">
        <v>50</v>
      </c>
      <c r="E2851">
        <v>2</v>
      </c>
      <c r="F2851">
        <v>225</v>
      </c>
      <c r="G2851">
        <v>18893</v>
      </c>
      <c r="H2851">
        <v>99999.9</v>
      </c>
      <c r="I2851">
        <v>18881</v>
      </c>
      <c r="J2851">
        <v>0</v>
      </c>
      <c r="K2851" t="s">
        <v>100</v>
      </c>
      <c r="L2851" s="2">
        <v>0.14017361111111112</v>
      </c>
      <c r="M2851" s="2">
        <v>0.14121527777777779</v>
      </c>
      <c r="N2851" s="2">
        <v>1.0416666666666667E-3</v>
      </c>
      <c r="O2851" t="s">
        <v>52</v>
      </c>
    </row>
    <row r="2852" spans="1:15" x14ac:dyDescent="0.25">
      <c r="A2852" s="1">
        <v>43298</v>
      </c>
      <c r="B2852" t="s">
        <v>33</v>
      </c>
      <c r="C2852" t="s">
        <v>366</v>
      </c>
      <c r="D2852" t="s">
        <v>50</v>
      </c>
      <c r="E2852">
        <v>2</v>
      </c>
      <c r="F2852">
        <v>180</v>
      </c>
      <c r="G2852">
        <v>6602</v>
      </c>
      <c r="H2852">
        <v>0</v>
      </c>
      <c r="I2852">
        <v>6591</v>
      </c>
      <c r="J2852">
        <v>0</v>
      </c>
      <c r="K2852" t="s">
        <v>363</v>
      </c>
      <c r="L2852" s="2">
        <v>0.13859953703703703</v>
      </c>
      <c r="M2852" s="2">
        <v>0.139375</v>
      </c>
      <c r="N2852" s="2">
        <v>7.7546296296296304E-4</v>
      </c>
      <c r="O2852" t="s">
        <v>52</v>
      </c>
    </row>
    <row r="2853" spans="1:15" x14ac:dyDescent="0.25">
      <c r="A2853" s="1">
        <v>43298</v>
      </c>
      <c r="B2853" t="s">
        <v>33</v>
      </c>
      <c r="C2853" t="s">
        <v>265</v>
      </c>
      <c r="D2853" t="s">
        <v>50</v>
      </c>
      <c r="E2853">
        <v>2</v>
      </c>
      <c r="F2853">
        <v>140</v>
      </c>
      <c r="G2853">
        <v>16871</v>
      </c>
      <c r="H2853">
        <v>0</v>
      </c>
      <c r="I2853">
        <v>16863</v>
      </c>
      <c r="J2853">
        <v>551814</v>
      </c>
      <c r="K2853" t="s">
        <v>383</v>
      </c>
      <c r="L2853" s="2">
        <v>0.13743055555555556</v>
      </c>
      <c r="M2853" s="2">
        <v>0.13797453703703702</v>
      </c>
      <c r="N2853" s="2">
        <v>5.4398148148148144E-4</v>
      </c>
      <c r="O2853" t="s">
        <v>52</v>
      </c>
    </row>
    <row r="2854" spans="1:15" x14ac:dyDescent="0.25">
      <c r="A2854" s="1">
        <v>43298</v>
      </c>
      <c r="B2854" t="s">
        <v>33</v>
      </c>
      <c r="C2854" t="s">
        <v>316</v>
      </c>
      <c r="D2854" t="s">
        <v>50</v>
      </c>
      <c r="E2854">
        <v>2</v>
      </c>
      <c r="F2854">
        <v>150</v>
      </c>
      <c r="G2854">
        <v>8603</v>
      </c>
      <c r="H2854">
        <v>280416.5</v>
      </c>
      <c r="I2854">
        <v>8595</v>
      </c>
      <c r="J2854">
        <v>0</v>
      </c>
      <c r="K2854" t="s">
        <v>118</v>
      </c>
      <c r="L2854" s="2">
        <v>0.13615740740740742</v>
      </c>
      <c r="M2854" s="2">
        <v>0.13663194444444446</v>
      </c>
      <c r="N2854" s="2">
        <v>4.7453703703703704E-4</v>
      </c>
      <c r="O2854" t="s">
        <v>52</v>
      </c>
    </row>
    <row r="2855" spans="1:15" x14ac:dyDescent="0.25">
      <c r="A2855" s="1">
        <v>43298</v>
      </c>
      <c r="B2855" t="s">
        <v>33</v>
      </c>
      <c r="C2855" t="s">
        <v>373</v>
      </c>
      <c r="D2855" t="s">
        <v>50</v>
      </c>
      <c r="E2855">
        <v>2</v>
      </c>
      <c r="F2855">
        <v>133</v>
      </c>
      <c r="G2855">
        <v>15954</v>
      </c>
      <c r="H2855">
        <v>0</v>
      </c>
      <c r="I2855">
        <v>15946</v>
      </c>
      <c r="J2855">
        <v>524375.6</v>
      </c>
      <c r="K2855" t="s">
        <v>358</v>
      </c>
      <c r="L2855" s="2">
        <v>0.12909722222222222</v>
      </c>
      <c r="M2855" s="2">
        <v>0.12980324074074073</v>
      </c>
      <c r="N2855" s="2">
        <v>7.0601851851851847E-4</v>
      </c>
      <c r="O2855" t="s">
        <v>52</v>
      </c>
    </row>
    <row r="2856" spans="1:15" x14ac:dyDescent="0.25">
      <c r="A2856" s="1">
        <v>43298</v>
      </c>
      <c r="B2856" t="s">
        <v>33</v>
      </c>
      <c r="C2856" t="s">
        <v>390</v>
      </c>
      <c r="D2856" t="s">
        <v>20</v>
      </c>
      <c r="E2856">
        <v>2</v>
      </c>
      <c r="F2856">
        <v>15</v>
      </c>
      <c r="G2856">
        <v>0</v>
      </c>
      <c r="H2856">
        <v>145141</v>
      </c>
      <c r="I2856">
        <v>0</v>
      </c>
      <c r="J2856">
        <v>144878</v>
      </c>
      <c r="K2856" t="s">
        <v>440</v>
      </c>
      <c r="L2856" s="2">
        <v>0.12763888888888889</v>
      </c>
      <c r="M2856" s="2">
        <v>0.12833333333333333</v>
      </c>
      <c r="N2856" s="2">
        <v>6.9444444444444447E-4</v>
      </c>
      <c r="O2856" t="s">
        <v>52</v>
      </c>
    </row>
    <row r="2857" spans="1:15" x14ac:dyDescent="0.25">
      <c r="A2857" s="1">
        <v>43298</v>
      </c>
      <c r="B2857" t="s">
        <v>33</v>
      </c>
      <c r="C2857" t="s">
        <v>132</v>
      </c>
      <c r="D2857" t="s">
        <v>50</v>
      </c>
      <c r="E2857">
        <v>2</v>
      </c>
      <c r="F2857">
        <v>220</v>
      </c>
      <c r="G2857">
        <v>11954</v>
      </c>
      <c r="H2857">
        <v>0</v>
      </c>
      <c r="I2857">
        <v>11941</v>
      </c>
      <c r="J2857">
        <v>0</v>
      </c>
      <c r="K2857" t="s">
        <v>294</v>
      </c>
      <c r="L2857" s="2">
        <v>0.12614583333333332</v>
      </c>
      <c r="M2857" s="2">
        <v>0.12704861111111113</v>
      </c>
      <c r="N2857" s="2">
        <v>9.0277777777777784E-4</v>
      </c>
      <c r="O2857" t="s">
        <v>52</v>
      </c>
    </row>
    <row r="2858" spans="1:15" x14ac:dyDescent="0.25">
      <c r="A2858" s="1">
        <v>43298</v>
      </c>
      <c r="B2858" t="s">
        <v>33</v>
      </c>
      <c r="C2858" t="s">
        <v>218</v>
      </c>
      <c r="D2858" t="s">
        <v>50</v>
      </c>
      <c r="E2858">
        <v>2</v>
      </c>
      <c r="F2858">
        <v>215</v>
      </c>
      <c r="G2858">
        <v>9418</v>
      </c>
      <c r="H2858">
        <v>488454.3</v>
      </c>
      <c r="I2858">
        <v>9406</v>
      </c>
      <c r="J2858">
        <v>488052.6</v>
      </c>
      <c r="K2858" t="s">
        <v>421</v>
      </c>
      <c r="L2858" s="2">
        <v>0.12425925925925925</v>
      </c>
      <c r="M2858" s="2">
        <v>0.12528935185185186</v>
      </c>
      <c r="N2858" s="2">
        <v>1.0300925925925926E-3</v>
      </c>
      <c r="O2858" t="s">
        <v>52</v>
      </c>
    </row>
    <row r="2859" spans="1:15" x14ac:dyDescent="0.25">
      <c r="A2859" s="1">
        <v>43298</v>
      </c>
      <c r="B2859" t="s">
        <v>33</v>
      </c>
      <c r="C2859" t="s">
        <v>172</v>
      </c>
      <c r="D2859" t="s">
        <v>50</v>
      </c>
      <c r="E2859">
        <v>2</v>
      </c>
      <c r="F2859">
        <v>140</v>
      </c>
      <c r="G2859">
        <v>13180</v>
      </c>
      <c r="H2859">
        <v>0</v>
      </c>
      <c r="I2859">
        <v>13171</v>
      </c>
      <c r="J2859">
        <v>0</v>
      </c>
      <c r="K2859" t="s">
        <v>75</v>
      </c>
      <c r="L2859" s="2">
        <v>0.12239583333333333</v>
      </c>
      <c r="M2859" s="2">
        <v>0.12277777777777778</v>
      </c>
      <c r="N2859" s="2">
        <v>3.8194444444444446E-4</v>
      </c>
      <c r="O2859" t="s">
        <v>52</v>
      </c>
    </row>
    <row r="2860" spans="1:15" x14ac:dyDescent="0.25">
      <c r="A2860" s="1">
        <v>43298</v>
      </c>
      <c r="B2860" t="s">
        <v>33</v>
      </c>
      <c r="C2860" t="s">
        <v>242</v>
      </c>
      <c r="D2860" t="s">
        <v>50</v>
      </c>
      <c r="E2860">
        <v>2</v>
      </c>
      <c r="F2860">
        <v>130</v>
      </c>
      <c r="G2860">
        <v>16137</v>
      </c>
      <c r="H2860">
        <v>0</v>
      </c>
      <c r="I2860">
        <v>42878</v>
      </c>
      <c r="J2860">
        <v>0</v>
      </c>
      <c r="K2860" t="s">
        <v>509</v>
      </c>
      <c r="L2860" s="2">
        <v>0.12116898148148147</v>
      </c>
      <c r="M2860" s="2">
        <v>0.12146990740740742</v>
      </c>
      <c r="N2860" s="2">
        <v>3.0092592592592595E-4</v>
      </c>
      <c r="O2860" t="s">
        <v>52</v>
      </c>
    </row>
    <row r="2861" spans="1:15" x14ac:dyDescent="0.25">
      <c r="A2861" s="1">
        <v>43298</v>
      </c>
      <c r="B2861" t="s">
        <v>33</v>
      </c>
      <c r="C2861" t="s">
        <v>253</v>
      </c>
      <c r="D2861" t="s">
        <v>50</v>
      </c>
      <c r="E2861">
        <v>2</v>
      </c>
      <c r="F2861">
        <v>137</v>
      </c>
      <c r="G2861">
        <v>16243</v>
      </c>
      <c r="H2861">
        <v>0</v>
      </c>
      <c r="I2861">
        <v>16223</v>
      </c>
      <c r="J2861">
        <v>0</v>
      </c>
      <c r="K2861" t="s">
        <v>523</v>
      </c>
      <c r="L2861" s="2">
        <v>0.11898148148148148</v>
      </c>
      <c r="M2861" s="2">
        <v>0.11959490740740741</v>
      </c>
      <c r="N2861" s="2">
        <v>6.134259259259259E-4</v>
      </c>
      <c r="O2861" t="s">
        <v>52</v>
      </c>
    </row>
    <row r="2862" spans="1:15" x14ac:dyDescent="0.25">
      <c r="A2862" s="1">
        <v>43298</v>
      </c>
      <c r="B2862" t="s">
        <v>33</v>
      </c>
      <c r="C2862" t="s">
        <v>195</v>
      </c>
      <c r="D2862" t="s">
        <v>50</v>
      </c>
      <c r="E2862">
        <v>2</v>
      </c>
      <c r="F2862">
        <v>130</v>
      </c>
      <c r="G2862">
        <v>6970</v>
      </c>
      <c r="H2862">
        <v>0</v>
      </c>
      <c r="I2862">
        <v>6962</v>
      </c>
      <c r="J2862">
        <v>0</v>
      </c>
      <c r="K2862" t="s">
        <v>474</v>
      </c>
      <c r="L2862" s="2">
        <v>0.11750000000000001</v>
      </c>
      <c r="M2862" s="2">
        <v>0.11822916666666666</v>
      </c>
      <c r="N2862" s="2">
        <v>7.291666666666667E-4</v>
      </c>
      <c r="O2862" t="s">
        <v>52</v>
      </c>
    </row>
    <row r="2863" spans="1:15" x14ac:dyDescent="0.25">
      <c r="A2863" s="1">
        <v>43298</v>
      </c>
      <c r="B2863" t="s">
        <v>33</v>
      </c>
      <c r="C2863" t="s">
        <v>210</v>
      </c>
      <c r="D2863" t="s">
        <v>50</v>
      </c>
      <c r="E2863">
        <v>2</v>
      </c>
      <c r="F2863">
        <v>128</v>
      </c>
      <c r="G2863">
        <v>2957</v>
      </c>
      <c r="H2863">
        <v>0</v>
      </c>
      <c r="I2863">
        <v>2950</v>
      </c>
      <c r="J2863">
        <v>0</v>
      </c>
      <c r="K2863" t="s">
        <v>360</v>
      </c>
      <c r="L2863" s="2">
        <v>0.11631944444444443</v>
      </c>
      <c r="M2863" s="2">
        <v>0.11694444444444445</v>
      </c>
      <c r="N2863" s="2">
        <v>6.2500000000000001E-4</v>
      </c>
      <c r="O2863" t="s">
        <v>52</v>
      </c>
    </row>
    <row r="2864" spans="1:15" x14ac:dyDescent="0.25">
      <c r="A2864" s="1">
        <v>43298</v>
      </c>
      <c r="B2864" t="s">
        <v>33</v>
      </c>
      <c r="C2864" t="s">
        <v>59</v>
      </c>
      <c r="D2864" t="s">
        <v>50</v>
      </c>
      <c r="E2864">
        <v>2</v>
      </c>
      <c r="F2864">
        <v>125</v>
      </c>
      <c r="G2864">
        <v>10083</v>
      </c>
      <c r="H2864">
        <v>0</v>
      </c>
      <c r="I2864">
        <v>10050</v>
      </c>
      <c r="J2864">
        <v>0</v>
      </c>
      <c r="K2864" t="s">
        <v>307</v>
      </c>
      <c r="L2864" s="2">
        <v>0.11495370370370371</v>
      </c>
      <c r="M2864" s="2">
        <v>0.11572916666666666</v>
      </c>
      <c r="N2864" s="2">
        <v>7.7546296296296304E-4</v>
      </c>
      <c r="O2864" t="s">
        <v>52</v>
      </c>
    </row>
    <row r="2865" spans="1:15" x14ac:dyDescent="0.25">
      <c r="A2865" s="1">
        <v>43298</v>
      </c>
      <c r="B2865" t="s">
        <v>33</v>
      </c>
      <c r="C2865" t="s">
        <v>200</v>
      </c>
      <c r="D2865" t="s">
        <v>50</v>
      </c>
      <c r="E2865">
        <v>2</v>
      </c>
      <c r="F2865">
        <v>138</v>
      </c>
      <c r="G2865">
        <v>7278</v>
      </c>
      <c r="H2865">
        <v>234615</v>
      </c>
      <c r="I2865">
        <v>7285</v>
      </c>
      <c r="J2865">
        <v>0</v>
      </c>
      <c r="K2865" t="s">
        <v>160</v>
      </c>
      <c r="L2865" s="2">
        <v>0.10994212962962963</v>
      </c>
      <c r="M2865" s="2">
        <v>0.1105324074074074</v>
      </c>
      <c r="N2865" s="2">
        <v>5.9027777777777778E-4</v>
      </c>
      <c r="O2865" t="s">
        <v>52</v>
      </c>
    </row>
    <row r="2866" spans="1:15" x14ac:dyDescent="0.25">
      <c r="A2866" s="1">
        <v>43298</v>
      </c>
      <c r="B2866" t="s">
        <v>33</v>
      </c>
      <c r="C2866" t="s">
        <v>215</v>
      </c>
      <c r="D2866" t="s">
        <v>50</v>
      </c>
      <c r="E2866">
        <v>2</v>
      </c>
      <c r="F2866">
        <v>202</v>
      </c>
      <c r="G2866">
        <v>5526</v>
      </c>
      <c r="H2866">
        <v>160273.20000000001</v>
      </c>
      <c r="I2866">
        <v>5514</v>
      </c>
      <c r="J2866">
        <v>159873.1</v>
      </c>
      <c r="K2866" t="s">
        <v>361</v>
      </c>
      <c r="L2866" s="2">
        <v>0.10570601851851852</v>
      </c>
      <c r="M2866" s="2">
        <v>0.10655092592592592</v>
      </c>
      <c r="N2866" s="2">
        <v>8.449074074074075E-4</v>
      </c>
      <c r="O2866" t="s">
        <v>52</v>
      </c>
    </row>
    <row r="2867" spans="1:15" x14ac:dyDescent="0.25">
      <c r="A2867" s="1">
        <v>43298</v>
      </c>
      <c r="B2867" t="s">
        <v>33</v>
      </c>
      <c r="C2867" t="s">
        <v>136</v>
      </c>
      <c r="D2867" t="s">
        <v>50</v>
      </c>
      <c r="E2867">
        <v>2</v>
      </c>
      <c r="F2867">
        <v>140</v>
      </c>
      <c r="G2867">
        <v>12749</v>
      </c>
      <c r="H2867">
        <v>0</v>
      </c>
      <c r="I2867">
        <v>12741</v>
      </c>
      <c r="J2867">
        <v>0</v>
      </c>
      <c r="K2867" t="s">
        <v>335</v>
      </c>
      <c r="L2867" s="2">
        <v>0.10210648148148149</v>
      </c>
      <c r="M2867" s="2">
        <v>0.10303240740740742</v>
      </c>
      <c r="N2867" s="2">
        <v>9.2592592592592585E-4</v>
      </c>
      <c r="O2867" t="s">
        <v>52</v>
      </c>
    </row>
    <row r="2868" spans="1:15" x14ac:dyDescent="0.25">
      <c r="A2868" s="1">
        <v>43298</v>
      </c>
      <c r="B2868" t="s">
        <v>33</v>
      </c>
      <c r="C2868" t="s">
        <v>79</v>
      </c>
      <c r="D2868" t="s">
        <v>77</v>
      </c>
      <c r="E2868">
        <v>2</v>
      </c>
      <c r="F2868">
        <v>130</v>
      </c>
      <c r="G2868">
        <v>16707</v>
      </c>
      <c r="H2868">
        <v>0</v>
      </c>
      <c r="I2868">
        <v>16677</v>
      </c>
      <c r="J2868">
        <v>0</v>
      </c>
      <c r="K2868" t="s">
        <v>114</v>
      </c>
      <c r="L2868" s="2">
        <v>0.10048611111111111</v>
      </c>
      <c r="M2868" s="2">
        <v>0.10107638888888888</v>
      </c>
      <c r="N2868" s="2">
        <v>5.9027777777777778E-4</v>
      </c>
      <c r="O2868" t="s">
        <v>52</v>
      </c>
    </row>
    <row r="2869" spans="1:15" x14ac:dyDescent="0.25">
      <c r="A2869" s="1">
        <v>43298</v>
      </c>
      <c r="B2869" t="s">
        <v>33</v>
      </c>
      <c r="C2869" t="s">
        <v>240</v>
      </c>
      <c r="D2869" t="s">
        <v>50</v>
      </c>
      <c r="E2869">
        <v>2</v>
      </c>
      <c r="F2869">
        <v>220</v>
      </c>
      <c r="G2869">
        <v>14769</v>
      </c>
      <c r="H2869">
        <v>4628660</v>
      </c>
      <c r="I2869">
        <v>14757</v>
      </c>
      <c r="J2869">
        <v>0</v>
      </c>
      <c r="K2869" t="s">
        <v>436</v>
      </c>
      <c r="L2869" s="2">
        <v>9.8888888888888873E-2</v>
      </c>
      <c r="M2869" s="2">
        <v>9.9791666666666667E-2</v>
      </c>
      <c r="N2869" s="2">
        <v>9.0277777777777784E-4</v>
      </c>
      <c r="O2869" t="s">
        <v>52</v>
      </c>
    </row>
    <row r="2870" spans="1:15" x14ac:dyDescent="0.25">
      <c r="A2870" s="1">
        <v>43298</v>
      </c>
      <c r="B2870" t="s">
        <v>33</v>
      </c>
      <c r="C2870" t="s">
        <v>161</v>
      </c>
      <c r="D2870" t="s">
        <v>50</v>
      </c>
      <c r="E2870">
        <v>2</v>
      </c>
      <c r="F2870">
        <v>132</v>
      </c>
      <c r="G2870">
        <v>15203</v>
      </c>
      <c r="H2870">
        <v>0</v>
      </c>
      <c r="I2870">
        <v>15195</v>
      </c>
      <c r="J2870">
        <v>351342.4</v>
      </c>
      <c r="K2870" t="s">
        <v>39</v>
      </c>
      <c r="L2870" s="2">
        <v>9.8009259259259254E-2</v>
      </c>
      <c r="M2870" s="2">
        <v>9.8460648148148144E-2</v>
      </c>
      <c r="N2870" s="2">
        <v>4.5138888888888892E-4</v>
      </c>
      <c r="O2870" t="s">
        <v>52</v>
      </c>
    </row>
    <row r="2871" spans="1:15" x14ac:dyDescent="0.25">
      <c r="A2871" s="1">
        <v>43298</v>
      </c>
      <c r="B2871" t="s">
        <v>33</v>
      </c>
      <c r="C2871" t="s">
        <v>91</v>
      </c>
      <c r="D2871" t="s">
        <v>50</v>
      </c>
      <c r="E2871">
        <v>2</v>
      </c>
      <c r="F2871">
        <v>135</v>
      </c>
      <c r="G2871">
        <v>17008</v>
      </c>
      <c r="H2871">
        <v>563112</v>
      </c>
      <c r="K2871" t="s">
        <v>39</v>
      </c>
      <c r="L2871" s="2">
        <v>9.4907407407407399E-2</v>
      </c>
      <c r="M2871" s="2">
        <v>9.5520833333333333E-2</v>
      </c>
      <c r="N2871" s="2">
        <v>6.134259259259259E-4</v>
      </c>
      <c r="O2871" t="s">
        <v>52</v>
      </c>
    </row>
    <row r="2872" spans="1:15" x14ac:dyDescent="0.25">
      <c r="A2872" s="1">
        <v>43298</v>
      </c>
      <c r="B2872" t="s">
        <v>33</v>
      </c>
      <c r="C2872" t="s">
        <v>511</v>
      </c>
      <c r="D2872" t="s">
        <v>50</v>
      </c>
      <c r="E2872">
        <v>2</v>
      </c>
      <c r="F2872">
        <v>135</v>
      </c>
      <c r="G2872">
        <v>14871</v>
      </c>
      <c r="H2872">
        <v>0</v>
      </c>
      <c r="I2872">
        <v>14863</v>
      </c>
      <c r="J2872">
        <v>519246.9</v>
      </c>
      <c r="K2872" t="s">
        <v>39</v>
      </c>
      <c r="L2872" s="2">
        <v>9.3159722222222227E-2</v>
      </c>
      <c r="M2872" s="2">
        <v>9.3969907407407405E-2</v>
      </c>
      <c r="N2872" s="2">
        <v>8.1018518518518516E-4</v>
      </c>
      <c r="O2872" t="s">
        <v>52</v>
      </c>
    </row>
    <row r="2873" spans="1:15" x14ac:dyDescent="0.25">
      <c r="A2873" s="1">
        <v>43298</v>
      </c>
      <c r="B2873" t="s">
        <v>33</v>
      </c>
      <c r="C2873" t="s">
        <v>176</v>
      </c>
      <c r="D2873" t="s">
        <v>50</v>
      </c>
      <c r="E2873">
        <v>2</v>
      </c>
      <c r="F2873">
        <v>110</v>
      </c>
      <c r="G2873">
        <v>14957</v>
      </c>
      <c r="H2873">
        <v>0</v>
      </c>
      <c r="I2873">
        <v>14947</v>
      </c>
      <c r="J2873">
        <v>310430.90000000002</v>
      </c>
      <c r="K2873" t="s">
        <v>177</v>
      </c>
      <c r="L2873" s="2">
        <v>9.0960648148148152E-2</v>
      </c>
      <c r="M2873" s="2">
        <v>9.1631944444444446E-2</v>
      </c>
      <c r="N2873" s="2">
        <v>6.7129629629629625E-4</v>
      </c>
      <c r="O2873" t="s">
        <v>52</v>
      </c>
    </row>
    <row r="2874" spans="1:15" x14ac:dyDescent="0.25">
      <c r="A2874" s="1">
        <v>43298</v>
      </c>
      <c r="B2874" t="s">
        <v>33</v>
      </c>
      <c r="C2874" t="s">
        <v>83</v>
      </c>
      <c r="D2874" t="s">
        <v>50</v>
      </c>
      <c r="E2874">
        <v>2</v>
      </c>
      <c r="F2874">
        <v>245</v>
      </c>
      <c r="G2874">
        <v>6149</v>
      </c>
      <c r="H2874">
        <v>191193.7</v>
      </c>
      <c r="I2874">
        <v>6132</v>
      </c>
      <c r="J2874">
        <v>190658.8</v>
      </c>
      <c r="K2874" t="s">
        <v>399</v>
      </c>
      <c r="L2874" s="2">
        <v>8.89699074074074E-2</v>
      </c>
      <c r="M2874" s="2">
        <v>9.0104166666666666E-2</v>
      </c>
      <c r="N2874" s="2">
        <v>1.1342592592592591E-3</v>
      </c>
      <c r="O2874" t="s">
        <v>52</v>
      </c>
    </row>
    <row r="2875" spans="1:15" x14ac:dyDescent="0.25">
      <c r="A2875" s="1">
        <v>43298</v>
      </c>
      <c r="B2875" t="s">
        <v>33</v>
      </c>
      <c r="C2875" t="s">
        <v>121</v>
      </c>
      <c r="D2875" t="s">
        <v>50</v>
      </c>
      <c r="E2875">
        <v>2</v>
      </c>
      <c r="F2875">
        <v>222</v>
      </c>
      <c r="G2875">
        <v>18220</v>
      </c>
      <c r="H2875">
        <v>0</v>
      </c>
      <c r="I2875">
        <v>18206</v>
      </c>
      <c r="J2875">
        <v>0</v>
      </c>
      <c r="K2875" t="s">
        <v>39</v>
      </c>
      <c r="L2875" s="2">
        <v>8.3310185185185182E-2</v>
      </c>
      <c r="M2875" s="2">
        <v>8.4317129629629631E-2</v>
      </c>
      <c r="N2875" s="2">
        <v>1.0069444444444444E-3</v>
      </c>
      <c r="O2875" t="s">
        <v>52</v>
      </c>
    </row>
    <row r="2876" spans="1:15" x14ac:dyDescent="0.25">
      <c r="A2876" s="1">
        <v>43298</v>
      </c>
      <c r="B2876" t="s">
        <v>33</v>
      </c>
      <c r="C2876" t="s">
        <v>190</v>
      </c>
      <c r="D2876" t="s">
        <v>50</v>
      </c>
      <c r="E2876">
        <v>2</v>
      </c>
      <c r="F2876">
        <v>160</v>
      </c>
      <c r="G2876">
        <v>8675</v>
      </c>
      <c r="H2876">
        <v>0</v>
      </c>
      <c r="I2876">
        <v>8666</v>
      </c>
      <c r="J2876">
        <v>0</v>
      </c>
      <c r="K2876" t="s">
        <v>328</v>
      </c>
      <c r="L2876" s="2">
        <v>7.059027777777778E-2</v>
      </c>
      <c r="M2876" s="2">
        <v>7.1192129629629633E-2</v>
      </c>
      <c r="N2876" s="2">
        <v>6.018518518518519E-4</v>
      </c>
      <c r="O2876" t="s">
        <v>52</v>
      </c>
    </row>
    <row r="2877" spans="1:15" x14ac:dyDescent="0.25">
      <c r="A2877" s="1">
        <v>43298</v>
      </c>
      <c r="B2877" t="s">
        <v>33</v>
      </c>
      <c r="C2877" t="s">
        <v>129</v>
      </c>
      <c r="D2877" t="s">
        <v>41</v>
      </c>
      <c r="E2877">
        <v>2</v>
      </c>
      <c r="F2877">
        <v>204</v>
      </c>
      <c r="G2877">
        <v>305548</v>
      </c>
      <c r="H2877">
        <v>0</v>
      </c>
      <c r="I2877">
        <v>30525</v>
      </c>
      <c r="J2877">
        <v>0</v>
      </c>
      <c r="K2877" t="s">
        <v>351</v>
      </c>
      <c r="L2877" s="2">
        <v>6.7708333333333329E-2</v>
      </c>
      <c r="M2877" s="2">
        <v>6.8784722222222219E-2</v>
      </c>
      <c r="N2877" s="2">
        <v>1.0763888888888889E-3</v>
      </c>
      <c r="O2877" t="s">
        <v>52</v>
      </c>
    </row>
    <row r="2878" spans="1:15" x14ac:dyDescent="0.25">
      <c r="A2878" s="1">
        <v>43298</v>
      </c>
      <c r="B2878" t="s">
        <v>33</v>
      </c>
      <c r="C2878" t="s">
        <v>274</v>
      </c>
      <c r="D2878" t="s">
        <v>50</v>
      </c>
      <c r="E2878">
        <v>2</v>
      </c>
      <c r="F2878">
        <v>174</v>
      </c>
      <c r="G2878">
        <v>19830</v>
      </c>
      <c r="H2878">
        <v>436516.2</v>
      </c>
      <c r="I2878">
        <v>19818</v>
      </c>
      <c r="J2878">
        <v>436153</v>
      </c>
      <c r="K2878" t="s">
        <v>281</v>
      </c>
      <c r="L2878" s="2">
        <v>6.4270833333333333E-2</v>
      </c>
      <c r="M2878" s="2">
        <v>6.5127314814814818E-2</v>
      </c>
      <c r="N2878" s="2">
        <v>8.564814814814815E-4</v>
      </c>
      <c r="O2878" t="s">
        <v>52</v>
      </c>
    </row>
    <row r="2879" spans="1:15" x14ac:dyDescent="0.25">
      <c r="A2879" s="1">
        <v>43298</v>
      </c>
      <c r="B2879" t="s">
        <v>33</v>
      </c>
      <c r="C2879" t="s">
        <v>134</v>
      </c>
      <c r="D2879" t="s">
        <v>50</v>
      </c>
      <c r="E2879">
        <v>2</v>
      </c>
      <c r="F2879">
        <v>127</v>
      </c>
      <c r="G2879">
        <v>6861</v>
      </c>
      <c r="H2879">
        <v>220162.6</v>
      </c>
      <c r="I2879">
        <v>6841</v>
      </c>
      <c r="J2879">
        <v>219493.9</v>
      </c>
      <c r="K2879" t="s">
        <v>60</v>
      </c>
      <c r="L2879" s="2">
        <v>5.6273148148148149E-2</v>
      </c>
      <c r="M2879" s="2">
        <v>5.7002314814814818E-2</v>
      </c>
      <c r="N2879" s="2">
        <v>7.291666666666667E-4</v>
      </c>
      <c r="O2879" t="s">
        <v>52</v>
      </c>
    </row>
    <row r="2880" spans="1:15" x14ac:dyDescent="0.25">
      <c r="A2880" s="1">
        <v>43298</v>
      </c>
      <c r="B2880" t="s">
        <v>33</v>
      </c>
      <c r="C2880" t="s">
        <v>238</v>
      </c>
      <c r="D2880" t="s">
        <v>50</v>
      </c>
      <c r="E2880">
        <v>2</v>
      </c>
      <c r="F2880">
        <v>175</v>
      </c>
      <c r="G2880">
        <v>11232</v>
      </c>
      <c r="H2880">
        <v>0</v>
      </c>
      <c r="I2880">
        <v>11221</v>
      </c>
      <c r="J2880">
        <v>0</v>
      </c>
      <c r="K2880" t="s">
        <v>317</v>
      </c>
      <c r="L2880" s="2">
        <v>4.9317129629629634E-2</v>
      </c>
      <c r="M2880" s="2">
        <v>4.9965277777777782E-2</v>
      </c>
      <c r="N2880" s="2">
        <v>6.4814814814814813E-4</v>
      </c>
      <c r="O2880" t="s">
        <v>52</v>
      </c>
    </row>
    <row r="2881" spans="1:15" x14ac:dyDescent="0.25">
      <c r="A2881" s="1">
        <v>43298</v>
      </c>
      <c r="B2881" t="s">
        <v>33</v>
      </c>
      <c r="C2881" t="s">
        <v>57</v>
      </c>
      <c r="D2881" t="s">
        <v>50</v>
      </c>
      <c r="E2881">
        <v>2</v>
      </c>
      <c r="F2881">
        <v>154</v>
      </c>
      <c r="G2881">
        <v>5302</v>
      </c>
      <c r="H2881">
        <v>0</v>
      </c>
      <c r="I2881">
        <v>5291</v>
      </c>
      <c r="J2881">
        <v>0</v>
      </c>
      <c r="K2881" t="s">
        <v>338</v>
      </c>
      <c r="L2881" s="2">
        <v>4.5682870370370367E-2</v>
      </c>
      <c r="M2881" s="2">
        <v>4.6435185185185184E-2</v>
      </c>
      <c r="N2881" s="2">
        <v>7.5231481481481471E-4</v>
      </c>
      <c r="O2881" t="s">
        <v>52</v>
      </c>
    </row>
    <row r="2882" spans="1:15" x14ac:dyDescent="0.25">
      <c r="A2882" s="1">
        <v>43298</v>
      </c>
      <c r="B2882" t="s">
        <v>33</v>
      </c>
      <c r="C2882" t="s">
        <v>293</v>
      </c>
      <c r="D2882" t="s">
        <v>50</v>
      </c>
      <c r="E2882">
        <v>2</v>
      </c>
      <c r="F2882">
        <v>178</v>
      </c>
      <c r="G2882">
        <v>16836</v>
      </c>
      <c r="H2882">
        <v>565683.5</v>
      </c>
      <c r="I2882">
        <v>16825</v>
      </c>
      <c r="J2882">
        <v>565282.80000000005</v>
      </c>
      <c r="K2882" t="s">
        <v>39</v>
      </c>
      <c r="L2882" s="2">
        <v>4.2395833333333334E-2</v>
      </c>
      <c r="M2882" s="2">
        <v>4.3692129629629629E-2</v>
      </c>
      <c r="N2882" s="2">
        <v>1.2962962962962963E-3</v>
      </c>
      <c r="O2882" t="s">
        <v>52</v>
      </c>
    </row>
    <row r="2883" spans="1:15" x14ac:dyDescent="0.25">
      <c r="A2883" s="1">
        <v>43298</v>
      </c>
      <c r="B2883" t="s">
        <v>33</v>
      </c>
      <c r="C2883" t="s">
        <v>61</v>
      </c>
      <c r="D2883" t="s">
        <v>50</v>
      </c>
      <c r="E2883">
        <v>2</v>
      </c>
      <c r="F2883">
        <v>180</v>
      </c>
      <c r="G2883">
        <v>6019</v>
      </c>
      <c r="H2883">
        <v>134950.29999999999</v>
      </c>
      <c r="I2883">
        <v>6008</v>
      </c>
      <c r="J2883">
        <v>134546.9</v>
      </c>
      <c r="K2883" t="s">
        <v>62</v>
      </c>
      <c r="L2883" s="2">
        <v>3.8530092592592595E-2</v>
      </c>
      <c r="M2883" s="2">
        <v>3.936342592592592E-2</v>
      </c>
      <c r="N2883" s="2">
        <v>8.3333333333333339E-4</v>
      </c>
      <c r="O2883" t="s">
        <v>52</v>
      </c>
    </row>
    <row r="2884" spans="1:15" x14ac:dyDescent="0.25">
      <c r="A2884" s="1">
        <v>43298</v>
      </c>
      <c r="B2884" t="s">
        <v>33</v>
      </c>
      <c r="C2884" t="s">
        <v>106</v>
      </c>
      <c r="D2884" t="s">
        <v>50</v>
      </c>
      <c r="E2884">
        <v>2</v>
      </c>
      <c r="F2884">
        <v>126</v>
      </c>
      <c r="G2884">
        <v>13349</v>
      </c>
      <c r="H2884">
        <v>431903.3</v>
      </c>
      <c r="I2884">
        <v>13313</v>
      </c>
      <c r="J2884">
        <v>0</v>
      </c>
      <c r="K2884" t="s">
        <v>231</v>
      </c>
      <c r="L2884" s="2">
        <v>1.0358796296296295E-2</v>
      </c>
      <c r="M2884" s="2">
        <v>1.1388888888888888E-2</v>
      </c>
      <c r="N2884" s="2">
        <v>1.0300925925925926E-3</v>
      </c>
      <c r="O2884" t="s">
        <v>52</v>
      </c>
    </row>
    <row r="2885" spans="1:15" x14ac:dyDescent="0.25">
      <c r="A2885" s="1">
        <v>43298</v>
      </c>
      <c r="B2885" t="s">
        <v>33</v>
      </c>
      <c r="C2885" t="s">
        <v>163</v>
      </c>
      <c r="D2885" t="s">
        <v>50</v>
      </c>
      <c r="E2885">
        <v>2</v>
      </c>
      <c r="F2885">
        <v>225</v>
      </c>
      <c r="G2885">
        <v>8589</v>
      </c>
      <c r="H2885">
        <v>283295</v>
      </c>
      <c r="I2885">
        <v>8579</v>
      </c>
      <c r="J2885">
        <v>6</v>
      </c>
      <c r="K2885" t="s">
        <v>164</v>
      </c>
      <c r="L2885" s="2">
        <v>7.6504629629629631E-3</v>
      </c>
      <c r="M2885" s="2">
        <v>8.7037037037037031E-3</v>
      </c>
      <c r="N2885" s="2">
        <v>1.0532407407407407E-3</v>
      </c>
      <c r="O2885" t="s">
        <v>52</v>
      </c>
    </row>
    <row r="2886" spans="1:15" x14ac:dyDescent="0.25">
      <c r="A2886" s="1">
        <v>43297</v>
      </c>
      <c r="B2886" t="s">
        <v>33</v>
      </c>
      <c r="C2886" t="s">
        <v>87</v>
      </c>
      <c r="D2886" t="s">
        <v>50</v>
      </c>
      <c r="E2886">
        <v>2</v>
      </c>
      <c r="F2886">
        <v>143</v>
      </c>
      <c r="G2886">
        <v>19898</v>
      </c>
      <c r="H2886">
        <v>658469.69999999995</v>
      </c>
      <c r="I2886">
        <v>19890</v>
      </c>
      <c r="J2886">
        <v>658200.9</v>
      </c>
      <c r="K2886" t="s">
        <v>546</v>
      </c>
      <c r="L2886" s="2">
        <v>0.98644675925925929</v>
      </c>
      <c r="M2886" s="2">
        <v>0.9877083333333333</v>
      </c>
      <c r="N2886" s="2">
        <v>1.261574074074074E-3</v>
      </c>
      <c r="O2886" t="s">
        <v>52</v>
      </c>
    </row>
    <row r="2887" spans="1:15" x14ac:dyDescent="0.25">
      <c r="A2887" s="1">
        <v>43297</v>
      </c>
      <c r="B2887" t="s">
        <v>33</v>
      </c>
      <c r="C2887" t="s">
        <v>63</v>
      </c>
      <c r="D2887" t="s">
        <v>50</v>
      </c>
      <c r="E2887">
        <v>2</v>
      </c>
      <c r="F2887">
        <v>227</v>
      </c>
      <c r="G2887">
        <v>14302</v>
      </c>
      <c r="H2887">
        <v>473286</v>
      </c>
      <c r="I2887">
        <v>14277</v>
      </c>
      <c r="J2887">
        <v>0</v>
      </c>
      <c r="K2887" t="s">
        <v>471</v>
      </c>
      <c r="L2887" s="2">
        <v>0.98502314814814806</v>
      </c>
      <c r="M2887" s="2">
        <v>0.98583333333333334</v>
      </c>
      <c r="N2887" s="2">
        <v>8.1018518518518516E-4</v>
      </c>
      <c r="O2887" t="s">
        <v>52</v>
      </c>
    </row>
    <row r="2888" spans="1:15" x14ac:dyDescent="0.25">
      <c r="A2888" s="1">
        <v>43297</v>
      </c>
      <c r="B2888" t="s">
        <v>33</v>
      </c>
      <c r="C2888" t="s">
        <v>234</v>
      </c>
      <c r="D2888" t="s">
        <v>50</v>
      </c>
      <c r="E2888">
        <v>2</v>
      </c>
      <c r="F2888">
        <v>200</v>
      </c>
      <c r="G2888">
        <v>17451</v>
      </c>
      <c r="H2888">
        <v>0</v>
      </c>
      <c r="I2888">
        <v>17439</v>
      </c>
      <c r="J2888">
        <v>0</v>
      </c>
      <c r="K2888" t="s">
        <v>39</v>
      </c>
      <c r="L2888" s="2">
        <v>0.98212962962962969</v>
      </c>
      <c r="M2888" s="2">
        <v>0.98305555555555557</v>
      </c>
      <c r="N2888" s="2">
        <v>9.2592592592592585E-4</v>
      </c>
      <c r="O2888" t="s">
        <v>52</v>
      </c>
    </row>
    <row r="2889" spans="1:15" x14ac:dyDescent="0.25">
      <c r="A2889" s="1">
        <v>43297</v>
      </c>
      <c r="B2889" t="s">
        <v>33</v>
      </c>
      <c r="C2889" t="s">
        <v>228</v>
      </c>
      <c r="D2889" t="s">
        <v>50</v>
      </c>
      <c r="E2889">
        <v>2</v>
      </c>
      <c r="F2889">
        <v>130</v>
      </c>
      <c r="G2889">
        <v>17154</v>
      </c>
      <c r="H2889">
        <v>0</v>
      </c>
      <c r="I2889">
        <v>17145</v>
      </c>
      <c r="J2889">
        <v>217063</v>
      </c>
      <c r="K2889" t="s">
        <v>39</v>
      </c>
      <c r="L2889" s="2">
        <v>0.98056712962962955</v>
      </c>
      <c r="M2889" s="2">
        <v>0.98140046296296291</v>
      </c>
      <c r="N2889" s="2">
        <v>8.3333333333333339E-4</v>
      </c>
      <c r="O2889" t="s">
        <v>52</v>
      </c>
    </row>
    <row r="2890" spans="1:15" x14ac:dyDescent="0.25">
      <c r="A2890" s="1">
        <v>43297</v>
      </c>
      <c r="B2890" t="s">
        <v>33</v>
      </c>
      <c r="C2890" t="s">
        <v>357</v>
      </c>
      <c r="D2890" t="s">
        <v>50</v>
      </c>
      <c r="E2890">
        <v>2</v>
      </c>
      <c r="F2890">
        <v>150</v>
      </c>
      <c r="G2890">
        <v>16137</v>
      </c>
      <c r="H2890">
        <v>6391832</v>
      </c>
      <c r="I2890">
        <v>16129</v>
      </c>
      <c r="J2890">
        <v>0</v>
      </c>
      <c r="K2890" t="s">
        <v>415</v>
      </c>
      <c r="L2890" s="2">
        <v>0.97921296296296301</v>
      </c>
      <c r="M2890" s="2">
        <v>0.97968749999999993</v>
      </c>
      <c r="N2890" s="2">
        <v>4.7453703703703704E-4</v>
      </c>
      <c r="O2890" t="s">
        <v>52</v>
      </c>
    </row>
    <row r="2891" spans="1:15" x14ac:dyDescent="0.25">
      <c r="A2891" s="1">
        <v>43297</v>
      </c>
      <c r="B2891" t="s">
        <v>33</v>
      </c>
      <c r="C2891" t="s">
        <v>280</v>
      </c>
      <c r="D2891" t="s">
        <v>50</v>
      </c>
      <c r="E2891">
        <v>2</v>
      </c>
      <c r="F2891">
        <v>205</v>
      </c>
      <c r="G2891">
        <v>12099</v>
      </c>
      <c r="H2891">
        <v>0</v>
      </c>
      <c r="I2891">
        <v>12092</v>
      </c>
      <c r="J2891">
        <v>0</v>
      </c>
      <c r="K2891" t="s">
        <v>377</v>
      </c>
      <c r="L2891" s="2">
        <v>0.96978009259259268</v>
      </c>
      <c r="M2891" s="2">
        <v>0.97109953703703711</v>
      </c>
      <c r="N2891" s="2">
        <v>1.3194444444444443E-3</v>
      </c>
      <c r="O2891" t="s">
        <v>52</v>
      </c>
    </row>
    <row r="2892" spans="1:15" x14ac:dyDescent="0.25">
      <c r="A2892" s="1">
        <v>43297</v>
      </c>
      <c r="B2892" t="s">
        <v>33</v>
      </c>
      <c r="C2892" t="s">
        <v>55</v>
      </c>
      <c r="D2892" t="s">
        <v>50</v>
      </c>
      <c r="E2892">
        <v>2</v>
      </c>
      <c r="F2892">
        <v>217</v>
      </c>
      <c r="G2892">
        <v>18149</v>
      </c>
      <c r="H2892">
        <v>0</v>
      </c>
      <c r="I2892">
        <v>18137</v>
      </c>
      <c r="J2892">
        <v>580737.6</v>
      </c>
      <c r="K2892" t="s">
        <v>416</v>
      </c>
      <c r="L2892" s="2">
        <v>0.94138888888888894</v>
      </c>
      <c r="M2892" s="2">
        <v>0.94218750000000007</v>
      </c>
      <c r="N2892" s="2">
        <v>7.9861111111111105E-4</v>
      </c>
      <c r="O2892" t="s">
        <v>52</v>
      </c>
    </row>
    <row r="2893" spans="1:15" x14ac:dyDescent="0.25">
      <c r="A2893" s="1">
        <v>43297</v>
      </c>
      <c r="B2893" t="s">
        <v>33</v>
      </c>
      <c r="C2893" t="s">
        <v>141</v>
      </c>
      <c r="D2893" t="s">
        <v>50</v>
      </c>
      <c r="E2893">
        <v>2</v>
      </c>
      <c r="F2893">
        <v>163</v>
      </c>
      <c r="G2893">
        <v>7157</v>
      </c>
      <c r="H2893">
        <v>0</v>
      </c>
      <c r="J2893">
        <v>0</v>
      </c>
      <c r="K2893" t="s">
        <v>428</v>
      </c>
      <c r="L2893" s="2">
        <v>0.93421296296296286</v>
      </c>
      <c r="M2893" s="2">
        <v>0.93493055555555549</v>
      </c>
      <c r="N2893" s="2">
        <v>7.175925925925927E-4</v>
      </c>
      <c r="O2893" t="s">
        <v>52</v>
      </c>
    </row>
    <row r="2894" spans="1:15" x14ac:dyDescent="0.25">
      <c r="A2894" s="1">
        <v>43297</v>
      </c>
      <c r="B2894" t="s">
        <v>33</v>
      </c>
      <c r="C2894" t="s">
        <v>267</v>
      </c>
      <c r="D2894" t="s">
        <v>50</v>
      </c>
      <c r="E2894">
        <v>2</v>
      </c>
      <c r="F2894">
        <v>148</v>
      </c>
      <c r="G2894">
        <v>15624</v>
      </c>
      <c r="H2894">
        <v>0</v>
      </c>
      <c r="I2894">
        <v>15616</v>
      </c>
      <c r="J2894">
        <v>65321</v>
      </c>
      <c r="K2894" t="s">
        <v>94</v>
      </c>
      <c r="L2894" s="2">
        <v>0.93240740740740735</v>
      </c>
      <c r="M2894" s="2">
        <v>0.93321759259259263</v>
      </c>
      <c r="N2894" s="2">
        <v>8.1018518518518516E-4</v>
      </c>
      <c r="O2894" t="s">
        <v>52</v>
      </c>
    </row>
    <row r="2895" spans="1:15" x14ac:dyDescent="0.25">
      <c r="A2895" s="1">
        <v>43297</v>
      </c>
      <c r="B2895" t="s">
        <v>33</v>
      </c>
      <c r="C2895" t="s">
        <v>119</v>
      </c>
      <c r="D2895" t="s">
        <v>50</v>
      </c>
      <c r="E2895">
        <v>2</v>
      </c>
      <c r="F2895">
        <v>204</v>
      </c>
      <c r="G2895">
        <v>17748</v>
      </c>
      <c r="H2895">
        <v>586272</v>
      </c>
      <c r="I2895">
        <v>17723</v>
      </c>
      <c r="J2895">
        <v>567466</v>
      </c>
      <c r="K2895" t="s">
        <v>323</v>
      </c>
      <c r="L2895" s="2">
        <v>0.92464120370370362</v>
      </c>
      <c r="M2895" s="2">
        <v>0.92563657407407407</v>
      </c>
      <c r="N2895" s="2">
        <v>9.9537037037037042E-4</v>
      </c>
      <c r="O2895" t="s">
        <v>52</v>
      </c>
    </row>
    <row r="2896" spans="1:15" x14ac:dyDescent="0.25">
      <c r="A2896" s="1">
        <v>43297</v>
      </c>
      <c r="B2896" t="s">
        <v>33</v>
      </c>
      <c r="C2896" t="s">
        <v>122</v>
      </c>
      <c r="D2896" t="s">
        <v>50</v>
      </c>
      <c r="E2896">
        <v>2</v>
      </c>
      <c r="F2896">
        <v>151</v>
      </c>
      <c r="G2896">
        <v>17924</v>
      </c>
      <c r="H2896">
        <v>608003.6</v>
      </c>
      <c r="I2896">
        <v>17916</v>
      </c>
      <c r="J2896">
        <v>607737.5</v>
      </c>
      <c r="K2896" t="s">
        <v>352</v>
      </c>
      <c r="L2896" s="2">
        <v>0.92305555555555552</v>
      </c>
      <c r="M2896" s="2">
        <v>0.92391203703703706</v>
      </c>
      <c r="N2896" s="2">
        <v>8.564814814814815E-4</v>
      </c>
      <c r="O2896" t="s">
        <v>52</v>
      </c>
    </row>
    <row r="2897" spans="1:15" x14ac:dyDescent="0.25">
      <c r="A2897" s="1">
        <v>43297</v>
      </c>
      <c r="B2897" t="s">
        <v>33</v>
      </c>
      <c r="C2897" t="s">
        <v>99</v>
      </c>
      <c r="D2897" t="s">
        <v>50</v>
      </c>
      <c r="E2897">
        <v>2</v>
      </c>
      <c r="F2897">
        <v>130</v>
      </c>
      <c r="G2897">
        <v>2877</v>
      </c>
      <c r="H2897">
        <v>0</v>
      </c>
      <c r="I2897">
        <v>2870</v>
      </c>
      <c r="J2897">
        <v>0</v>
      </c>
      <c r="K2897" t="s">
        <v>508</v>
      </c>
      <c r="L2897" s="2">
        <v>0.92103009259259261</v>
      </c>
      <c r="M2897" s="2">
        <v>0.92216435185185175</v>
      </c>
      <c r="N2897" s="2">
        <v>1.1342592592592591E-3</v>
      </c>
      <c r="O2897" t="s">
        <v>52</v>
      </c>
    </row>
    <row r="2898" spans="1:15" x14ac:dyDescent="0.25">
      <c r="A2898" s="1">
        <v>43297</v>
      </c>
      <c r="B2898" t="s">
        <v>33</v>
      </c>
      <c r="C2898" t="s">
        <v>547</v>
      </c>
      <c r="D2898" t="s">
        <v>20</v>
      </c>
      <c r="E2898">
        <v>2</v>
      </c>
      <c r="F2898">
        <v>15</v>
      </c>
      <c r="G2898">
        <v>143458</v>
      </c>
      <c r="H2898">
        <v>0</v>
      </c>
      <c r="K2898" t="s">
        <v>45</v>
      </c>
      <c r="L2898" s="2">
        <v>0.90611111111111109</v>
      </c>
      <c r="M2898" s="2">
        <v>0.90628472222222223</v>
      </c>
      <c r="N2898" s="2">
        <v>1.7361111111111112E-4</v>
      </c>
      <c r="O2898" t="s">
        <v>52</v>
      </c>
    </row>
    <row r="2899" spans="1:15" x14ac:dyDescent="0.25">
      <c r="A2899" s="1">
        <v>43297</v>
      </c>
      <c r="B2899" t="s">
        <v>33</v>
      </c>
      <c r="C2899" t="s">
        <v>476</v>
      </c>
      <c r="D2899" t="s">
        <v>41</v>
      </c>
      <c r="E2899">
        <v>2</v>
      </c>
      <c r="F2899">
        <v>190</v>
      </c>
      <c r="G2899">
        <v>7004</v>
      </c>
      <c r="H2899">
        <v>0</v>
      </c>
      <c r="K2899" t="s">
        <v>130</v>
      </c>
      <c r="L2899" s="2">
        <v>0.86788194444444444</v>
      </c>
      <c r="M2899" s="2">
        <v>0.86898148148148147</v>
      </c>
      <c r="N2899" s="2">
        <v>1.0995370370370371E-3</v>
      </c>
      <c r="O2899" t="s">
        <v>52</v>
      </c>
    </row>
    <row r="2900" spans="1:15" x14ac:dyDescent="0.25">
      <c r="A2900" s="1">
        <v>43297</v>
      </c>
      <c r="B2900" t="s">
        <v>33</v>
      </c>
      <c r="C2900" t="s">
        <v>126</v>
      </c>
      <c r="D2900" t="s">
        <v>127</v>
      </c>
      <c r="E2900">
        <v>2</v>
      </c>
      <c r="F2900">
        <v>143</v>
      </c>
      <c r="G2900">
        <v>6117.4</v>
      </c>
      <c r="H2900">
        <v>99999.9</v>
      </c>
      <c r="I2900">
        <v>6083.4</v>
      </c>
      <c r="J2900">
        <v>0</v>
      </c>
      <c r="K2900" t="s">
        <v>525</v>
      </c>
      <c r="L2900" s="2">
        <v>0.86509259259259252</v>
      </c>
      <c r="M2900" s="2">
        <v>0.86591435185185184</v>
      </c>
      <c r="N2900" s="2">
        <v>8.2175925925925917E-4</v>
      </c>
      <c r="O2900" t="s">
        <v>52</v>
      </c>
    </row>
    <row r="2901" spans="1:15" x14ac:dyDescent="0.25">
      <c r="A2901" s="1">
        <v>43297</v>
      </c>
      <c r="B2901" t="s">
        <v>33</v>
      </c>
      <c r="C2901" t="s">
        <v>102</v>
      </c>
      <c r="D2901" t="s">
        <v>20</v>
      </c>
      <c r="E2901">
        <v>2</v>
      </c>
      <c r="F2901">
        <v>15</v>
      </c>
      <c r="G2901">
        <v>0</v>
      </c>
      <c r="H2901">
        <v>82867</v>
      </c>
      <c r="I2901">
        <v>0</v>
      </c>
      <c r="J2901">
        <v>82676</v>
      </c>
      <c r="K2901" t="s">
        <v>388</v>
      </c>
      <c r="L2901" s="2">
        <v>0.86027777777777781</v>
      </c>
      <c r="M2901" s="2">
        <v>0.86054398148148137</v>
      </c>
      <c r="N2901" s="2">
        <v>2.6620370370370372E-4</v>
      </c>
      <c r="O2901" t="s">
        <v>52</v>
      </c>
    </row>
    <row r="2902" spans="1:15" x14ac:dyDescent="0.25">
      <c r="A2902" s="1">
        <v>43297</v>
      </c>
      <c r="B2902" t="s">
        <v>33</v>
      </c>
      <c r="C2902" t="s">
        <v>93</v>
      </c>
      <c r="D2902" t="s">
        <v>50</v>
      </c>
      <c r="E2902">
        <v>2</v>
      </c>
      <c r="F2902">
        <v>155</v>
      </c>
      <c r="G2902">
        <v>11700</v>
      </c>
      <c r="H2902">
        <v>362911.9</v>
      </c>
      <c r="I2902">
        <v>11691</v>
      </c>
      <c r="J2902">
        <v>362643.8</v>
      </c>
      <c r="K2902" t="s">
        <v>414</v>
      </c>
      <c r="L2902" s="2">
        <v>0.81777777777777771</v>
      </c>
      <c r="M2902" s="2">
        <v>0.81892361111111101</v>
      </c>
      <c r="N2902" s="2">
        <v>1.1458333333333333E-3</v>
      </c>
      <c r="O2902" t="s">
        <v>52</v>
      </c>
    </row>
    <row r="2903" spans="1:15" x14ac:dyDescent="0.25">
      <c r="A2903" s="1">
        <v>43297</v>
      </c>
      <c r="B2903" t="s">
        <v>33</v>
      </c>
      <c r="C2903" t="s">
        <v>180</v>
      </c>
      <c r="D2903" t="s">
        <v>50</v>
      </c>
      <c r="E2903">
        <v>1</v>
      </c>
      <c r="F2903">
        <v>121</v>
      </c>
      <c r="G2903">
        <v>17890</v>
      </c>
      <c r="H2903">
        <v>427080.3</v>
      </c>
      <c r="I2903">
        <v>17881</v>
      </c>
      <c r="J2903">
        <v>0</v>
      </c>
      <c r="K2903" t="s">
        <v>167</v>
      </c>
      <c r="L2903" s="2">
        <v>0.78530092592592593</v>
      </c>
      <c r="M2903" s="2">
        <v>0.78627314814814808</v>
      </c>
      <c r="N2903" s="2">
        <v>9.7222222222222209E-4</v>
      </c>
      <c r="O2903" t="s">
        <v>52</v>
      </c>
    </row>
    <row r="2904" spans="1:15" x14ac:dyDescent="0.25">
      <c r="A2904" s="1">
        <v>43297</v>
      </c>
      <c r="B2904" t="s">
        <v>33</v>
      </c>
      <c r="C2904" t="s">
        <v>97</v>
      </c>
      <c r="D2904" t="s">
        <v>50</v>
      </c>
      <c r="E2904">
        <v>1</v>
      </c>
      <c r="F2904">
        <v>230</v>
      </c>
      <c r="G2904">
        <v>11961</v>
      </c>
      <c r="H2904">
        <v>0</v>
      </c>
      <c r="I2904">
        <v>11949</v>
      </c>
      <c r="J2904">
        <v>0</v>
      </c>
      <c r="K2904" t="s">
        <v>510</v>
      </c>
      <c r="L2904" s="2">
        <v>0.78075231481481477</v>
      </c>
      <c r="M2904" s="2">
        <v>0.78159722222222217</v>
      </c>
      <c r="N2904" s="2">
        <v>8.449074074074075E-4</v>
      </c>
      <c r="O2904" t="s">
        <v>52</v>
      </c>
    </row>
    <row r="2905" spans="1:15" x14ac:dyDescent="0.25">
      <c r="A2905" s="1">
        <v>43297</v>
      </c>
      <c r="B2905" t="s">
        <v>33</v>
      </c>
      <c r="C2905" t="s">
        <v>170</v>
      </c>
      <c r="D2905" t="s">
        <v>50</v>
      </c>
      <c r="E2905">
        <v>1</v>
      </c>
      <c r="F2905">
        <v>92</v>
      </c>
      <c r="G2905">
        <v>16257</v>
      </c>
      <c r="H2905">
        <v>518958.5</v>
      </c>
      <c r="I2905">
        <v>16252</v>
      </c>
      <c r="J2905">
        <v>0</v>
      </c>
      <c r="K2905" t="s">
        <v>512</v>
      </c>
      <c r="L2905" s="2">
        <v>0.77615740740740735</v>
      </c>
      <c r="M2905" s="2">
        <v>0.77648148148148144</v>
      </c>
      <c r="N2905" s="2">
        <v>3.2407407407407406E-4</v>
      </c>
      <c r="O2905" t="s">
        <v>52</v>
      </c>
    </row>
    <row r="2906" spans="1:15" x14ac:dyDescent="0.25">
      <c r="A2906" s="1">
        <v>43297</v>
      </c>
      <c r="B2906" t="s">
        <v>33</v>
      </c>
      <c r="C2906" t="s">
        <v>65</v>
      </c>
      <c r="D2906" t="s">
        <v>50</v>
      </c>
      <c r="E2906">
        <v>1</v>
      </c>
      <c r="F2906">
        <v>233</v>
      </c>
      <c r="G2906">
        <v>18464</v>
      </c>
      <c r="H2906">
        <v>0</v>
      </c>
      <c r="I2906">
        <v>18452</v>
      </c>
      <c r="J2906">
        <v>0</v>
      </c>
      <c r="K2906" t="s">
        <v>346</v>
      </c>
      <c r="L2906" s="2">
        <v>0.77112268518518512</v>
      </c>
      <c r="M2906" s="2">
        <v>0.77180555555555552</v>
      </c>
      <c r="N2906" s="2">
        <v>6.8287037037037025E-4</v>
      </c>
      <c r="O2906" t="s">
        <v>52</v>
      </c>
    </row>
    <row r="2907" spans="1:15" x14ac:dyDescent="0.25">
      <c r="A2907" s="1">
        <v>43297</v>
      </c>
      <c r="B2907" t="s">
        <v>33</v>
      </c>
      <c r="C2907" t="s">
        <v>159</v>
      </c>
      <c r="D2907" t="s">
        <v>50</v>
      </c>
      <c r="E2907">
        <v>1</v>
      </c>
      <c r="F2907">
        <v>133</v>
      </c>
      <c r="G2907">
        <v>16368</v>
      </c>
      <c r="H2907">
        <v>0</v>
      </c>
      <c r="I2907">
        <v>16356</v>
      </c>
      <c r="J2907">
        <v>533232.6</v>
      </c>
      <c r="K2907" t="s">
        <v>364</v>
      </c>
      <c r="L2907" s="2">
        <v>0.76913194444444455</v>
      </c>
      <c r="M2907" s="2">
        <v>0.76995370370370375</v>
      </c>
      <c r="N2907" s="2">
        <v>8.2175925925925917E-4</v>
      </c>
      <c r="O2907" t="s">
        <v>52</v>
      </c>
    </row>
    <row r="2908" spans="1:15" x14ac:dyDescent="0.25">
      <c r="A2908" s="1">
        <v>43297</v>
      </c>
      <c r="B2908" t="s">
        <v>33</v>
      </c>
      <c r="C2908" t="s">
        <v>242</v>
      </c>
      <c r="D2908" t="s">
        <v>50</v>
      </c>
      <c r="E2908">
        <v>1</v>
      </c>
      <c r="F2908">
        <v>211</v>
      </c>
      <c r="G2908">
        <v>16129</v>
      </c>
      <c r="H2908">
        <v>0</v>
      </c>
      <c r="I2908">
        <v>42878</v>
      </c>
      <c r="J2908">
        <v>0</v>
      </c>
      <c r="K2908" t="s">
        <v>194</v>
      </c>
      <c r="L2908" s="2">
        <v>0.76597222222222217</v>
      </c>
      <c r="M2908" s="2">
        <v>0.76693287037037028</v>
      </c>
      <c r="N2908" s="2">
        <v>9.6064814814814808E-4</v>
      </c>
      <c r="O2908" t="s">
        <v>52</v>
      </c>
    </row>
    <row r="2909" spans="1:15" x14ac:dyDescent="0.25">
      <c r="A2909" s="1">
        <v>43297</v>
      </c>
      <c r="B2909" t="s">
        <v>33</v>
      </c>
      <c r="C2909" t="s">
        <v>326</v>
      </c>
      <c r="D2909" t="s">
        <v>50</v>
      </c>
      <c r="E2909">
        <v>1</v>
      </c>
      <c r="F2909">
        <v>200</v>
      </c>
      <c r="G2909">
        <v>10525</v>
      </c>
      <c r="H2909">
        <v>338832.8</v>
      </c>
      <c r="I2909">
        <v>10497</v>
      </c>
      <c r="J2909">
        <v>337890.3</v>
      </c>
      <c r="K2909" t="s">
        <v>354</v>
      </c>
      <c r="L2909" s="2">
        <v>0.76256944444444441</v>
      </c>
      <c r="M2909" s="2">
        <v>0.76353009259259252</v>
      </c>
      <c r="N2909" s="2">
        <v>9.6064814814814808E-4</v>
      </c>
      <c r="O2909" t="s">
        <v>52</v>
      </c>
    </row>
    <row r="2910" spans="1:15" x14ac:dyDescent="0.25">
      <c r="A2910" s="1">
        <v>43297</v>
      </c>
      <c r="B2910" t="s">
        <v>33</v>
      </c>
      <c r="C2910" t="s">
        <v>279</v>
      </c>
      <c r="D2910" t="s">
        <v>41</v>
      </c>
      <c r="E2910">
        <v>1</v>
      </c>
      <c r="F2910">
        <v>100</v>
      </c>
      <c r="G2910">
        <v>13499</v>
      </c>
      <c r="H2910">
        <v>117523.8</v>
      </c>
      <c r="I2910">
        <v>13485</v>
      </c>
      <c r="J2910">
        <v>117344</v>
      </c>
      <c r="K2910" t="s">
        <v>39</v>
      </c>
      <c r="L2910" s="2">
        <v>0.7616087962962963</v>
      </c>
      <c r="M2910" s="2">
        <v>0.76211805555555545</v>
      </c>
      <c r="N2910" s="2">
        <v>5.0925925925925921E-4</v>
      </c>
      <c r="O2910" t="s">
        <v>52</v>
      </c>
    </row>
    <row r="2911" spans="1:15" x14ac:dyDescent="0.25">
      <c r="A2911" s="1">
        <v>43297</v>
      </c>
      <c r="B2911" t="s">
        <v>33</v>
      </c>
      <c r="C2911" t="s">
        <v>262</v>
      </c>
      <c r="D2911" t="s">
        <v>50</v>
      </c>
      <c r="E2911">
        <v>1</v>
      </c>
      <c r="F2911">
        <v>160</v>
      </c>
      <c r="G2911">
        <v>7007</v>
      </c>
      <c r="H2911">
        <v>0</v>
      </c>
      <c r="I2911">
        <v>6999</v>
      </c>
      <c r="J2911">
        <v>0</v>
      </c>
      <c r="K2911" t="s">
        <v>281</v>
      </c>
      <c r="L2911" s="2">
        <v>0.76034722222222229</v>
      </c>
      <c r="M2911" s="2">
        <v>0.76085648148148144</v>
      </c>
      <c r="N2911" s="2">
        <v>5.0925925925925921E-4</v>
      </c>
      <c r="O2911" t="s">
        <v>52</v>
      </c>
    </row>
    <row r="2912" spans="1:15" x14ac:dyDescent="0.25">
      <c r="A2912" s="1">
        <v>43297</v>
      </c>
      <c r="B2912" t="s">
        <v>33</v>
      </c>
      <c r="C2912" t="s">
        <v>244</v>
      </c>
      <c r="D2912" t="s">
        <v>50</v>
      </c>
      <c r="E2912">
        <v>1</v>
      </c>
      <c r="F2912">
        <v>244</v>
      </c>
      <c r="G2912">
        <v>18935</v>
      </c>
      <c r="H2912">
        <v>0</v>
      </c>
      <c r="I2912">
        <v>18923</v>
      </c>
      <c r="J2912">
        <v>0</v>
      </c>
      <c r="K2912" t="s">
        <v>245</v>
      </c>
      <c r="L2912" s="2">
        <v>0.75824074074074066</v>
      </c>
      <c r="M2912" s="2">
        <v>0.75932870370370376</v>
      </c>
      <c r="N2912" s="2">
        <v>1.0879629629629629E-3</v>
      </c>
      <c r="O2912" t="s">
        <v>52</v>
      </c>
    </row>
    <row r="2913" spans="1:15" x14ac:dyDescent="0.25">
      <c r="A2913" s="1">
        <v>43297</v>
      </c>
      <c r="B2913" t="s">
        <v>33</v>
      </c>
      <c r="C2913" t="s">
        <v>295</v>
      </c>
      <c r="D2913" t="s">
        <v>20</v>
      </c>
      <c r="E2913">
        <v>1</v>
      </c>
      <c r="F2913">
        <v>25</v>
      </c>
      <c r="G2913">
        <v>0</v>
      </c>
      <c r="H2913">
        <v>121952</v>
      </c>
      <c r="I2913">
        <v>0</v>
      </c>
      <c r="J2913">
        <v>121843</v>
      </c>
      <c r="K2913" t="s">
        <v>39</v>
      </c>
      <c r="L2913" s="2">
        <v>0.75359953703703697</v>
      </c>
      <c r="M2913" s="2">
        <v>0.7540972222222222</v>
      </c>
      <c r="N2913" s="2">
        <v>4.9768518518518521E-4</v>
      </c>
      <c r="O2913" t="s">
        <v>52</v>
      </c>
    </row>
    <row r="2914" spans="1:15" x14ac:dyDescent="0.25">
      <c r="A2914" s="1">
        <v>43297</v>
      </c>
      <c r="B2914" t="s">
        <v>33</v>
      </c>
      <c r="C2914" t="s">
        <v>202</v>
      </c>
      <c r="D2914" t="s">
        <v>50</v>
      </c>
      <c r="E2914">
        <v>1</v>
      </c>
      <c r="F2914">
        <v>130</v>
      </c>
      <c r="G2914">
        <v>16414</v>
      </c>
      <c r="H2914">
        <v>0</v>
      </c>
      <c r="I2914">
        <v>16403</v>
      </c>
      <c r="J2914">
        <v>0</v>
      </c>
      <c r="K2914" t="s">
        <v>304</v>
      </c>
      <c r="L2914" s="2">
        <v>0.74866898148148142</v>
      </c>
      <c r="M2914" s="2">
        <v>0.74943287037037043</v>
      </c>
      <c r="N2914" s="2">
        <v>7.6388888888888893E-4</v>
      </c>
      <c r="O2914" t="s">
        <v>52</v>
      </c>
    </row>
    <row r="2915" spans="1:15" x14ac:dyDescent="0.25">
      <c r="A2915" s="1">
        <v>43297</v>
      </c>
      <c r="B2915" t="s">
        <v>33</v>
      </c>
      <c r="C2915" t="s">
        <v>253</v>
      </c>
      <c r="D2915" t="s">
        <v>50</v>
      </c>
      <c r="E2915">
        <v>1</v>
      </c>
      <c r="F2915">
        <v>188</v>
      </c>
      <c r="G2915">
        <v>16235</v>
      </c>
      <c r="H2915">
        <v>0</v>
      </c>
      <c r="I2915">
        <v>16223</v>
      </c>
      <c r="J2915">
        <v>0</v>
      </c>
      <c r="K2915" t="s">
        <v>254</v>
      </c>
      <c r="L2915" s="2">
        <v>0.74549768518518522</v>
      </c>
      <c r="M2915" s="2">
        <v>0.74646990740740737</v>
      </c>
      <c r="N2915" s="2">
        <v>9.7222222222222209E-4</v>
      </c>
      <c r="O2915" t="s">
        <v>52</v>
      </c>
    </row>
    <row r="2916" spans="1:15" x14ac:dyDescent="0.25">
      <c r="A2916" s="1">
        <v>43297</v>
      </c>
      <c r="B2916" t="s">
        <v>33</v>
      </c>
      <c r="C2916" t="s">
        <v>79</v>
      </c>
      <c r="D2916" t="s">
        <v>77</v>
      </c>
      <c r="E2916">
        <v>1</v>
      </c>
      <c r="F2916">
        <v>140</v>
      </c>
      <c r="G2916">
        <v>16699</v>
      </c>
      <c r="H2916">
        <v>0</v>
      </c>
      <c r="I2916">
        <v>16677</v>
      </c>
      <c r="J2916">
        <v>0</v>
      </c>
      <c r="K2916" t="s">
        <v>425</v>
      </c>
      <c r="L2916" s="2">
        <v>0.74424768518518514</v>
      </c>
      <c r="M2916" s="2">
        <v>0.74504629629629626</v>
      </c>
      <c r="N2916" s="2">
        <v>7.9861111111111105E-4</v>
      </c>
      <c r="O2916" t="s">
        <v>52</v>
      </c>
    </row>
    <row r="2917" spans="1:15" x14ac:dyDescent="0.25">
      <c r="A2917" s="1">
        <v>43297</v>
      </c>
      <c r="B2917" t="s">
        <v>33</v>
      </c>
      <c r="C2917" t="s">
        <v>76</v>
      </c>
      <c r="D2917" t="s">
        <v>77</v>
      </c>
      <c r="E2917">
        <v>1</v>
      </c>
      <c r="F2917">
        <v>148</v>
      </c>
      <c r="G2917">
        <v>6521</v>
      </c>
      <c r="H2917">
        <v>193685.3</v>
      </c>
      <c r="I2917">
        <v>6511</v>
      </c>
      <c r="J2917">
        <v>193417.5</v>
      </c>
      <c r="K2917" t="s">
        <v>392</v>
      </c>
      <c r="L2917" s="2">
        <v>0.74280092592592595</v>
      </c>
      <c r="M2917" s="2">
        <v>0.74357638888888899</v>
      </c>
      <c r="N2917" s="2">
        <v>7.7546296296296304E-4</v>
      </c>
      <c r="O2917" t="s">
        <v>52</v>
      </c>
    </row>
    <row r="2918" spans="1:15" x14ac:dyDescent="0.25">
      <c r="A2918" s="1">
        <v>43297</v>
      </c>
      <c r="B2918" t="s">
        <v>33</v>
      </c>
      <c r="C2918" t="s">
        <v>297</v>
      </c>
      <c r="D2918" t="s">
        <v>20</v>
      </c>
      <c r="E2918">
        <v>1</v>
      </c>
      <c r="F2918">
        <v>20</v>
      </c>
      <c r="G2918">
        <v>0</v>
      </c>
      <c r="H2918">
        <v>92630</v>
      </c>
      <c r="I2918">
        <v>0</v>
      </c>
      <c r="J2918">
        <v>92360</v>
      </c>
      <c r="K2918" t="s">
        <v>380</v>
      </c>
      <c r="L2918" s="2">
        <v>0.7387731481481481</v>
      </c>
      <c r="M2918" s="2">
        <v>0.73958333333333337</v>
      </c>
      <c r="N2918" s="2">
        <v>8.1018518518518516E-4</v>
      </c>
      <c r="O2918" t="s">
        <v>52</v>
      </c>
    </row>
    <row r="2919" spans="1:15" x14ac:dyDescent="0.25">
      <c r="A2919" s="1">
        <v>43297</v>
      </c>
      <c r="B2919" t="s">
        <v>33</v>
      </c>
      <c r="C2919" t="s">
        <v>134</v>
      </c>
      <c r="D2919" t="s">
        <v>50</v>
      </c>
      <c r="E2919">
        <v>1</v>
      </c>
      <c r="F2919">
        <v>195</v>
      </c>
      <c r="G2919">
        <v>6853</v>
      </c>
      <c r="H2919">
        <v>219895.3</v>
      </c>
      <c r="I2919">
        <v>6841</v>
      </c>
      <c r="J2919">
        <v>219493.9</v>
      </c>
      <c r="K2919" t="s">
        <v>212</v>
      </c>
      <c r="L2919" s="2">
        <v>0.73562500000000008</v>
      </c>
      <c r="M2919" s="2">
        <v>0.73633101851851857</v>
      </c>
      <c r="N2919" s="2">
        <v>7.0601851851851847E-4</v>
      </c>
      <c r="O2919" t="s">
        <v>52</v>
      </c>
    </row>
    <row r="2920" spans="1:15" x14ac:dyDescent="0.25">
      <c r="A2920" s="1">
        <v>43297</v>
      </c>
      <c r="B2920" t="s">
        <v>33</v>
      </c>
      <c r="C2920" t="s">
        <v>59</v>
      </c>
      <c r="D2920" t="s">
        <v>50</v>
      </c>
      <c r="E2920">
        <v>1</v>
      </c>
      <c r="F2920">
        <v>200</v>
      </c>
      <c r="G2920">
        <v>10075</v>
      </c>
      <c r="H2920">
        <v>316628.40000000002</v>
      </c>
      <c r="I2920">
        <v>10050</v>
      </c>
      <c r="J2920">
        <v>0</v>
      </c>
      <c r="K2920" t="s">
        <v>39</v>
      </c>
      <c r="L2920" s="2">
        <v>0.73381944444444447</v>
      </c>
      <c r="M2920" s="2">
        <v>0.73494212962962957</v>
      </c>
      <c r="N2920" s="2">
        <v>1.1226851851851851E-3</v>
      </c>
      <c r="O2920" t="s">
        <v>52</v>
      </c>
    </row>
    <row r="2921" spans="1:15" x14ac:dyDescent="0.25">
      <c r="A2921" s="1">
        <v>43297</v>
      </c>
      <c r="B2921" t="s">
        <v>33</v>
      </c>
      <c r="C2921" t="s">
        <v>34</v>
      </c>
      <c r="D2921" t="s">
        <v>20</v>
      </c>
      <c r="E2921">
        <v>1</v>
      </c>
      <c r="F2921">
        <v>30</v>
      </c>
      <c r="G2921">
        <v>0</v>
      </c>
      <c r="H2921">
        <v>63000</v>
      </c>
      <c r="I2921">
        <v>0</v>
      </c>
      <c r="J2921">
        <v>62645</v>
      </c>
      <c r="K2921" t="s">
        <v>35</v>
      </c>
      <c r="L2921" s="2">
        <v>0.73219907407407403</v>
      </c>
      <c r="M2921" s="2">
        <v>0.73262731481481491</v>
      </c>
      <c r="N2921" s="2">
        <v>4.2824074074074075E-4</v>
      </c>
      <c r="O2921" t="s">
        <v>52</v>
      </c>
    </row>
    <row r="2922" spans="1:15" x14ac:dyDescent="0.25">
      <c r="A2922" s="1">
        <v>43297</v>
      </c>
      <c r="B2922" t="s">
        <v>33</v>
      </c>
      <c r="C2922" t="s">
        <v>488</v>
      </c>
      <c r="D2922" t="s">
        <v>50</v>
      </c>
      <c r="E2922">
        <v>1</v>
      </c>
      <c r="F2922">
        <v>213</v>
      </c>
      <c r="G2922">
        <v>19017</v>
      </c>
      <c r="H2922">
        <v>626062.80000000005</v>
      </c>
      <c r="I2922">
        <v>19005</v>
      </c>
      <c r="J2922">
        <v>625662.1</v>
      </c>
      <c r="K2922" t="s">
        <v>235</v>
      </c>
      <c r="L2922" s="2">
        <v>0.72761574074074076</v>
      </c>
      <c r="M2922" s="2">
        <v>0.72871527777777778</v>
      </c>
      <c r="N2922" s="2">
        <v>1.0995370370370371E-3</v>
      </c>
      <c r="O2922" t="s">
        <v>296</v>
      </c>
    </row>
    <row r="2923" spans="1:15" x14ac:dyDescent="0.25">
      <c r="A2923" s="1">
        <v>43297</v>
      </c>
      <c r="B2923" t="s">
        <v>33</v>
      </c>
      <c r="C2923" t="s">
        <v>373</v>
      </c>
      <c r="D2923" t="s">
        <v>50</v>
      </c>
      <c r="E2923">
        <v>1</v>
      </c>
      <c r="F2923">
        <v>201</v>
      </c>
      <c r="G2923">
        <v>15946</v>
      </c>
      <c r="H2923">
        <v>524375.6</v>
      </c>
      <c r="I2923">
        <v>15935</v>
      </c>
      <c r="J2923">
        <v>0</v>
      </c>
      <c r="K2923" t="s">
        <v>223</v>
      </c>
      <c r="L2923" s="2">
        <v>0.7247337962962962</v>
      </c>
      <c r="M2923" s="2">
        <v>0.72552083333333339</v>
      </c>
      <c r="N2923" s="2">
        <v>7.8703703703703705E-4</v>
      </c>
      <c r="O2923" t="s">
        <v>296</v>
      </c>
    </row>
    <row r="2924" spans="1:15" x14ac:dyDescent="0.25">
      <c r="A2924" s="1">
        <v>43297</v>
      </c>
      <c r="B2924" t="s">
        <v>33</v>
      </c>
      <c r="C2924" t="s">
        <v>172</v>
      </c>
      <c r="D2924" t="s">
        <v>50</v>
      </c>
      <c r="E2924">
        <v>1</v>
      </c>
      <c r="F2924">
        <v>205</v>
      </c>
      <c r="G2924">
        <v>13171</v>
      </c>
      <c r="H2924">
        <v>0</v>
      </c>
      <c r="I2924">
        <v>13159</v>
      </c>
      <c r="J2924">
        <v>0</v>
      </c>
      <c r="K2924" t="s">
        <v>490</v>
      </c>
      <c r="L2924" s="2">
        <v>0.72302083333333333</v>
      </c>
      <c r="M2924" s="2">
        <v>0.72402777777777771</v>
      </c>
      <c r="N2924" s="2">
        <v>1.0069444444444444E-3</v>
      </c>
      <c r="O2924" t="s">
        <v>296</v>
      </c>
    </row>
    <row r="2925" spans="1:15" x14ac:dyDescent="0.25">
      <c r="A2925" s="1">
        <v>43297</v>
      </c>
      <c r="B2925" t="s">
        <v>33</v>
      </c>
      <c r="C2925" t="s">
        <v>104</v>
      </c>
      <c r="D2925" t="s">
        <v>50</v>
      </c>
      <c r="E2925">
        <v>1</v>
      </c>
      <c r="F2925">
        <v>122</v>
      </c>
      <c r="G2925">
        <v>15973</v>
      </c>
      <c r="H2925">
        <v>0</v>
      </c>
      <c r="I2925">
        <v>15960</v>
      </c>
      <c r="J2925">
        <v>522384.7</v>
      </c>
      <c r="K2925" t="s">
        <v>217</v>
      </c>
      <c r="L2925" s="2">
        <v>0.72228009259259263</v>
      </c>
      <c r="M2925" s="2">
        <v>0.72240740740740739</v>
      </c>
      <c r="N2925" s="2">
        <v>1.273148148148148E-4</v>
      </c>
      <c r="O2925" t="s">
        <v>296</v>
      </c>
    </row>
    <row r="2926" spans="1:15" x14ac:dyDescent="0.25">
      <c r="A2926" s="1">
        <v>43297</v>
      </c>
      <c r="B2926" t="s">
        <v>33</v>
      </c>
      <c r="C2926" t="s">
        <v>186</v>
      </c>
      <c r="D2926" t="s">
        <v>50</v>
      </c>
      <c r="E2926">
        <v>1</v>
      </c>
      <c r="F2926">
        <v>185</v>
      </c>
      <c r="G2926">
        <v>16576</v>
      </c>
      <c r="H2926">
        <v>0</v>
      </c>
      <c r="I2926">
        <v>16564</v>
      </c>
      <c r="J2926">
        <v>0</v>
      </c>
      <c r="K2926" t="s">
        <v>209</v>
      </c>
      <c r="L2926" s="2">
        <v>0.71815972222222213</v>
      </c>
      <c r="M2926" s="2">
        <v>0.71898148148148155</v>
      </c>
      <c r="N2926" s="2">
        <v>8.2175925925925917E-4</v>
      </c>
      <c r="O2926" t="s">
        <v>296</v>
      </c>
    </row>
    <row r="2927" spans="1:15" x14ac:dyDescent="0.25">
      <c r="A2927" s="1">
        <v>43297</v>
      </c>
      <c r="B2927" t="s">
        <v>33</v>
      </c>
      <c r="C2927" t="s">
        <v>136</v>
      </c>
      <c r="D2927" t="s">
        <v>50</v>
      </c>
      <c r="E2927">
        <v>1</v>
      </c>
      <c r="F2927">
        <v>230</v>
      </c>
      <c r="G2927">
        <v>12741</v>
      </c>
      <c r="H2927">
        <v>0</v>
      </c>
      <c r="I2927">
        <v>12729</v>
      </c>
      <c r="J2927">
        <v>418792.4</v>
      </c>
      <c r="K2927" t="s">
        <v>259</v>
      </c>
      <c r="L2927" s="2">
        <v>0.71567129629629633</v>
      </c>
      <c r="M2927" s="2">
        <v>0.7169212962962962</v>
      </c>
      <c r="N2927" s="2">
        <v>1.25E-3</v>
      </c>
      <c r="O2927" t="s">
        <v>296</v>
      </c>
    </row>
    <row r="2928" spans="1:15" x14ac:dyDescent="0.25">
      <c r="A2928" s="1">
        <v>43297</v>
      </c>
      <c r="B2928" t="s">
        <v>33</v>
      </c>
      <c r="C2928" t="s">
        <v>117</v>
      </c>
      <c r="D2928" t="s">
        <v>50</v>
      </c>
      <c r="E2928">
        <v>1</v>
      </c>
      <c r="F2928">
        <v>198</v>
      </c>
      <c r="G2928">
        <v>5191</v>
      </c>
      <c r="H2928">
        <v>142322.6</v>
      </c>
      <c r="I2928">
        <v>5158</v>
      </c>
      <c r="J2928">
        <v>0</v>
      </c>
      <c r="K2928" t="s">
        <v>252</v>
      </c>
      <c r="L2928" s="2">
        <v>0.71209490740740744</v>
      </c>
      <c r="M2928" s="2">
        <v>0.71310185185185182</v>
      </c>
      <c r="N2928" s="2">
        <v>1.0069444444444444E-3</v>
      </c>
      <c r="O2928" t="s">
        <v>296</v>
      </c>
    </row>
    <row r="2929" spans="1:15" x14ac:dyDescent="0.25">
      <c r="A2929" s="1">
        <v>43297</v>
      </c>
      <c r="B2929" t="s">
        <v>33</v>
      </c>
      <c r="C2929" t="s">
        <v>220</v>
      </c>
      <c r="D2929" t="s">
        <v>50</v>
      </c>
      <c r="E2929">
        <v>1</v>
      </c>
      <c r="F2929">
        <v>148</v>
      </c>
      <c r="G2929">
        <v>6886</v>
      </c>
      <c r="H2929">
        <v>0</v>
      </c>
      <c r="I2929">
        <v>6877</v>
      </c>
      <c r="J2929">
        <v>0</v>
      </c>
      <c r="K2929" t="s">
        <v>189</v>
      </c>
      <c r="L2929" s="2">
        <v>0.71069444444444452</v>
      </c>
      <c r="M2929" s="2">
        <v>0.711400462962963</v>
      </c>
      <c r="N2929" s="2">
        <v>7.0601851851851847E-4</v>
      </c>
      <c r="O2929" t="s">
        <v>296</v>
      </c>
    </row>
    <row r="2930" spans="1:15" x14ac:dyDescent="0.25">
      <c r="A2930" s="1">
        <v>43297</v>
      </c>
      <c r="B2930" t="s">
        <v>33</v>
      </c>
      <c r="C2930" t="s">
        <v>236</v>
      </c>
      <c r="D2930" t="s">
        <v>50</v>
      </c>
      <c r="E2930">
        <v>1</v>
      </c>
      <c r="F2930">
        <v>194</v>
      </c>
      <c r="G2930">
        <v>17135</v>
      </c>
      <c r="H2930">
        <v>120389.4</v>
      </c>
      <c r="I2930">
        <v>17110</v>
      </c>
      <c r="J2930">
        <v>0</v>
      </c>
      <c r="K2930" t="s">
        <v>374</v>
      </c>
      <c r="L2930" s="2">
        <v>0.70892361111111113</v>
      </c>
      <c r="M2930" s="2">
        <v>0.70979166666666671</v>
      </c>
      <c r="N2930" s="2">
        <v>8.6805555555555551E-4</v>
      </c>
      <c r="O2930" t="s">
        <v>296</v>
      </c>
    </row>
    <row r="2931" spans="1:15" x14ac:dyDescent="0.25">
      <c r="A2931" s="1">
        <v>43297</v>
      </c>
      <c r="B2931" t="s">
        <v>33</v>
      </c>
      <c r="C2931" t="s">
        <v>188</v>
      </c>
      <c r="D2931" t="s">
        <v>50</v>
      </c>
      <c r="E2931">
        <v>1</v>
      </c>
      <c r="F2931">
        <v>205</v>
      </c>
      <c r="G2931">
        <v>17228</v>
      </c>
      <c r="H2931">
        <v>0</v>
      </c>
      <c r="I2931">
        <v>17216</v>
      </c>
      <c r="J2931">
        <v>565858.4</v>
      </c>
      <c r="K2931" t="s">
        <v>261</v>
      </c>
      <c r="L2931" s="2">
        <v>0.70723379629629635</v>
      </c>
      <c r="M2931" s="2">
        <v>0.70807870370370374</v>
      </c>
      <c r="N2931" s="2">
        <v>8.449074074074075E-4</v>
      </c>
      <c r="O2931" t="s">
        <v>296</v>
      </c>
    </row>
    <row r="2932" spans="1:15" x14ac:dyDescent="0.25">
      <c r="A2932" s="1">
        <v>43297</v>
      </c>
      <c r="B2932" t="s">
        <v>33</v>
      </c>
      <c r="C2932" t="s">
        <v>208</v>
      </c>
      <c r="D2932" t="s">
        <v>50</v>
      </c>
      <c r="E2932">
        <v>1</v>
      </c>
      <c r="F2932">
        <v>200</v>
      </c>
      <c r="G2932">
        <v>6898</v>
      </c>
      <c r="H2932">
        <v>0</v>
      </c>
      <c r="I2932">
        <v>6886</v>
      </c>
      <c r="J2932">
        <v>0</v>
      </c>
      <c r="K2932" t="s">
        <v>313</v>
      </c>
      <c r="L2932" s="2">
        <v>0.70232638888888888</v>
      </c>
      <c r="M2932" s="2">
        <v>0.70332175925925933</v>
      </c>
      <c r="N2932" s="2">
        <v>9.9537037037037042E-4</v>
      </c>
      <c r="O2932" t="s">
        <v>296</v>
      </c>
    </row>
    <row r="2933" spans="1:15" x14ac:dyDescent="0.25">
      <c r="A2933" s="1">
        <v>43297</v>
      </c>
      <c r="B2933" t="s">
        <v>33</v>
      </c>
      <c r="C2933" t="s">
        <v>190</v>
      </c>
      <c r="D2933" t="s">
        <v>50</v>
      </c>
      <c r="E2933">
        <v>1</v>
      </c>
      <c r="F2933">
        <v>231</v>
      </c>
      <c r="G2933">
        <v>8666</v>
      </c>
      <c r="H2933">
        <v>0</v>
      </c>
      <c r="I2933">
        <v>8653</v>
      </c>
      <c r="J2933">
        <v>0</v>
      </c>
      <c r="K2933" t="s">
        <v>492</v>
      </c>
      <c r="L2933" s="2">
        <v>0.69193287037037043</v>
      </c>
      <c r="M2933" s="2">
        <v>0.69217592592592592</v>
      </c>
      <c r="N2933" s="2">
        <v>2.4305555555555552E-4</v>
      </c>
      <c r="O2933" t="s">
        <v>296</v>
      </c>
    </row>
    <row r="2934" spans="1:15" x14ac:dyDescent="0.25">
      <c r="A2934" s="1">
        <v>43297</v>
      </c>
      <c r="B2934" t="s">
        <v>33</v>
      </c>
      <c r="C2934" t="s">
        <v>316</v>
      </c>
      <c r="D2934" t="s">
        <v>50</v>
      </c>
      <c r="E2934">
        <v>1</v>
      </c>
      <c r="F2934">
        <v>206</v>
      </c>
      <c r="G2934">
        <v>8595</v>
      </c>
      <c r="H2934">
        <v>0</v>
      </c>
      <c r="I2934">
        <v>8583</v>
      </c>
      <c r="J2934">
        <v>0</v>
      </c>
      <c r="K2934" t="s">
        <v>187</v>
      </c>
      <c r="L2934" s="2">
        <v>0.68976851851851861</v>
      </c>
      <c r="M2934" s="2">
        <v>0.6903125</v>
      </c>
      <c r="N2934" s="2">
        <v>5.4398148148148144E-4</v>
      </c>
      <c r="O2934" t="s">
        <v>296</v>
      </c>
    </row>
    <row r="2935" spans="1:15" x14ac:dyDescent="0.25">
      <c r="A2935" s="1">
        <v>43297</v>
      </c>
      <c r="B2935" t="s">
        <v>33</v>
      </c>
      <c r="C2935" t="s">
        <v>265</v>
      </c>
      <c r="D2935" t="s">
        <v>50</v>
      </c>
      <c r="E2935">
        <v>1</v>
      </c>
      <c r="F2935">
        <v>204</v>
      </c>
      <c r="G2935">
        <v>16863</v>
      </c>
      <c r="H2935">
        <v>551814</v>
      </c>
      <c r="I2935">
        <v>16851</v>
      </c>
      <c r="J2935">
        <v>0</v>
      </c>
      <c r="K2935" t="s">
        <v>266</v>
      </c>
      <c r="L2935" s="2">
        <v>0.68606481481481485</v>
      </c>
      <c r="M2935" s="2">
        <v>0.68686342592592586</v>
      </c>
      <c r="N2935" s="2">
        <v>7.9861111111111105E-4</v>
      </c>
      <c r="O2935" t="s">
        <v>296</v>
      </c>
    </row>
    <row r="2936" spans="1:15" x14ac:dyDescent="0.25">
      <c r="A2936" s="1">
        <v>43297</v>
      </c>
      <c r="B2936" t="s">
        <v>33</v>
      </c>
      <c r="C2936" t="s">
        <v>200</v>
      </c>
      <c r="D2936" t="s">
        <v>50</v>
      </c>
      <c r="E2936">
        <v>1</v>
      </c>
      <c r="F2936">
        <v>193</v>
      </c>
      <c r="G2936">
        <v>7278</v>
      </c>
      <c r="H2936">
        <v>0</v>
      </c>
      <c r="I2936">
        <v>7266</v>
      </c>
      <c r="J2936">
        <v>233949.2</v>
      </c>
      <c r="K2936" t="s">
        <v>239</v>
      </c>
      <c r="L2936" s="2">
        <v>0.68435185185185177</v>
      </c>
      <c r="M2936" s="2">
        <v>0.68513888888888896</v>
      </c>
      <c r="N2936" s="2">
        <v>7.8703703703703705E-4</v>
      </c>
      <c r="O2936" t="s">
        <v>296</v>
      </c>
    </row>
    <row r="2937" spans="1:15" x14ac:dyDescent="0.25">
      <c r="A2937" s="1">
        <v>43297</v>
      </c>
      <c r="B2937" t="s">
        <v>33</v>
      </c>
      <c r="C2937" t="s">
        <v>246</v>
      </c>
      <c r="D2937" t="s">
        <v>50</v>
      </c>
      <c r="E2937">
        <v>1</v>
      </c>
      <c r="F2937">
        <v>197</v>
      </c>
      <c r="G2937">
        <v>11164</v>
      </c>
      <c r="H2937">
        <v>0</v>
      </c>
      <c r="I2937">
        <v>11151</v>
      </c>
      <c r="J2937">
        <v>359971</v>
      </c>
      <c r="K2937" t="s">
        <v>514</v>
      </c>
      <c r="L2937" s="2">
        <v>0.68268518518518517</v>
      </c>
      <c r="M2937" s="2">
        <v>0.68356481481481479</v>
      </c>
      <c r="N2937" s="2">
        <v>8.7962962962962962E-4</v>
      </c>
      <c r="O2937" t="s">
        <v>296</v>
      </c>
    </row>
    <row r="2938" spans="1:15" x14ac:dyDescent="0.25">
      <c r="A2938" s="1">
        <v>43297</v>
      </c>
      <c r="B2938" t="s">
        <v>33</v>
      </c>
      <c r="C2938" t="s">
        <v>306</v>
      </c>
      <c r="D2938" t="s">
        <v>50</v>
      </c>
      <c r="E2938">
        <v>1</v>
      </c>
      <c r="F2938">
        <v>200</v>
      </c>
      <c r="G2938">
        <v>5636</v>
      </c>
      <c r="H2938">
        <v>539405.9</v>
      </c>
      <c r="I2938">
        <v>5624</v>
      </c>
      <c r="J2938">
        <v>539004</v>
      </c>
      <c r="K2938" t="s">
        <v>86</v>
      </c>
      <c r="L2938" s="2">
        <v>0.68108796296296292</v>
      </c>
      <c r="M2938" s="2">
        <v>0.68192129629629628</v>
      </c>
      <c r="N2938" s="2">
        <v>8.3333333333333339E-4</v>
      </c>
      <c r="O2938" t="s">
        <v>296</v>
      </c>
    </row>
    <row r="2939" spans="1:15" x14ac:dyDescent="0.25">
      <c r="A2939" s="1">
        <v>43297</v>
      </c>
      <c r="B2939" t="s">
        <v>33</v>
      </c>
      <c r="C2939" t="s">
        <v>210</v>
      </c>
      <c r="D2939" t="s">
        <v>50</v>
      </c>
      <c r="E2939">
        <v>1</v>
      </c>
      <c r="F2939">
        <v>185</v>
      </c>
      <c r="G2939">
        <v>2950</v>
      </c>
      <c r="H2939">
        <v>0</v>
      </c>
      <c r="I2939">
        <v>2938</v>
      </c>
      <c r="J2939">
        <v>96412.5</v>
      </c>
      <c r="K2939" t="s">
        <v>367</v>
      </c>
      <c r="L2939" s="2">
        <v>0.67872685185185189</v>
      </c>
      <c r="M2939" s="2">
        <v>0.67953703703703694</v>
      </c>
      <c r="N2939" s="2">
        <v>8.1018518518518516E-4</v>
      </c>
      <c r="O2939" t="s">
        <v>296</v>
      </c>
    </row>
    <row r="2940" spans="1:15" x14ac:dyDescent="0.25">
      <c r="A2940" s="1">
        <v>43297</v>
      </c>
      <c r="B2940" t="s">
        <v>33</v>
      </c>
      <c r="C2940" t="s">
        <v>157</v>
      </c>
      <c r="D2940" t="s">
        <v>50</v>
      </c>
      <c r="E2940">
        <v>1</v>
      </c>
      <c r="F2940">
        <v>200</v>
      </c>
      <c r="G2940">
        <v>12845</v>
      </c>
      <c r="H2940">
        <v>413013</v>
      </c>
      <c r="I2940">
        <v>12833</v>
      </c>
      <c r="J2940">
        <v>0</v>
      </c>
      <c r="K2940" t="s">
        <v>515</v>
      </c>
      <c r="L2940" s="2">
        <v>0.67741898148148139</v>
      </c>
      <c r="M2940" s="2">
        <v>0.67795138888888884</v>
      </c>
      <c r="N2940" s="2">
        <v>5.3240740740740744E-4</v>
      </c>
      <c r="O2940" t="s">
        <v>296</v>
      </c>
    </row>
    <row r="2941" spans="1:15" x14ac:dyDescent="0.25">
      <c r="A2941" s="1">
        <v>43297</v>
      </c>
      <c r="B2941" t="s">
        <v>33</v>
      </c>
      <c r="C2941" t="s">
        <v>85</v>
      </c>
      <c r="D2941" t="s">
        <v>50</v>
      </c>
      <c r="E2941">
        <v>1</v>
      </c>
      <c r="F2941">
        <v>75</v>
      </c>
      <c r="G2941">
        <v>18881</v>
      </c>
      <c r="H2941">
        <v>0</v>
      </c>
      <c r="I2941">
        <v>18875</v>
      </c>
      <c r="J2941">
        <v>0</v>
      </c>
      <c r="K2941" t="s">
        <v>460</v>
      </c>
      <c r="L2941" s="2">
        <v>0.66439814814814813</v>
      </c>
      <c r="M2941" s="2">
        <v>0.66462962962962957</v>
      </c>
      <c r="N2941" s="2">
        <v>2.3148148148148146E-4</v>
      </c>
      <c r="O2941" t="s">
        <v>296</v>
      </c>
    </row>
    <row r="2942" spans="1:15" x14ac:dyDescent="0.25">
      <c r="A2942" s="1">
        <v>43297</v>
      </c>
      <c r="B2942" t="s">
        <v>33</v>
      </c>
      <c r="C2942" t="s">
        <v>473</v>
      </c>
      <c r="D2942" t="s">
        <v>41</v>
      </c>
      <c r="E2942">
        <v>1</v>
      </c>
      <c r="F2942">
        <v>130</v>
      </c>
      <c r="G2942">
        <v>1058.2</v>
      </c>
      <c r="H2942">
        <v>0</v>
      </c>
      <c r="K2942" t="s">
        <v>39</v>
      </c>
      <c r="L2942" s="2">
        <v>0.66114583333333332</v>
      </c>
      <c r="M2942" s="2">
        <v>0.66165509259259259</v>
      </c>
      <c r="N2942" s="2">
        <v>5.0925925925925921E-4</v>
      </c>
      <c r="O2942" t="s">
        <v>296</v>
      </c>
    </row>
    <row r="2943" spans="1:15" x14ac:dyDescent="0.25">
      <c r="A2943" s="1">
        <v>43297</v>
      </c>
      <c r="B2943" t="s">
        <v>33</v>
      </c>
      <c r="C2943" t="s">
        <v>255</v>
      </c>
      <c r="D2943" t="s">
        <v>50</v>
      </c>
      <c r="E2943">
        <v>1</v>
      </c>
      <c r="F2943">
        <v>220</v>
      </c>
      <c r="G2943">
        <v>16078</v>
      </c>
      <c r="H2943">
        <v>0</v>
      </c>
      <c r="I2943">
        <v>16066</v>
      </c>
      <c r="J2943">
        <v>0</v>
      </c>
      <c r="K2943" t="s">
        <v>256</v>
      </c>
      <c r="L2943" s="2">
        <v>0.65855324074074073</v>
      </c>
      <c r="M2943" s="2">
        <v>0.65940972222222227</v>
      </c>
      <c r="N2943" s="2">
        <v>8.564814814814815E-4</v>
      </c>
      <c r="O2943" t="s">
        <v>296</v>
      </c>
    </row>
    <row r="2944" spans="1:15" x14ac:dyDescent="0.25">
      <c r="A2944" s="1">
        <v>43297</v>
      </c>
      <c r="B2944" t="s">
        <v>33</v>
      </c>
      <c r="C2944" t="s">
        <v>195</v>
      </c>
      <c r="D2944" t="s">
        <v>50</v>
      </c>
      <c r="E2944">
        <v>1</v>
      </c>
      <c r="F2944">
        <v>195</v>
      </c>
      <c r="G2944">
        <v>6962</v>
      </c>
      <c r="H2944">
        <v>0</v>
      </c>
      <c r="I2944">
        <v>6950</v>
      </c>
      <c r="J2944">
        <v>0</v>
      </c>
      <c r="K2944" t="s">
        <v>196</v>
      </c>
      <c r="L2944" s="2">
        <v>0.65447916666666661</v>
      </c>
      <c r="M2944" s="2">
        <v>0.65535879629629623</v>
      </c>
      <c r="N2944" s="2">
        <v>8.7962962962962962E-4</v>
      </c>
      <c r="O2944" t="s">
        <v>296</v>
      </c>
    </row>
    <row r="2945" spans="1:15" x14ac:dyDescent="0.25">
      <c r="A2945" s="1">
        <v>43297</v>
      </c>
      <c r="B2945" t="s">
        <v>33</v>
      </c>
      <c r="C2945" t="s">
        <v>53</v>
      </c>
      <c r="D2945" t="s">
        <v>50</v>
      </c>
      <c r="E2945">
        <v>1</v>
      </c>
      <c r="F2945">
        <v>203</v>
      </c>
      <c r="G2945">
        <v>6965</v>
      </c>
      <c r="H2945">
        <v>0</v>
      </c>
      <c r="I2945">
        <v>6954</v>
      </c>
      <c r="J2945">
        <v>0</v>
      </c>
      <c r="K2945" t="s">
        <v>152</v>
      </c>
      <c r="L2945" s="2">
        <v>0.64686342592592594</v>
      </c>
      <c r="M2945" s="2">
        <v>0.64776620370370364</v>
      </c>
      <c r="N2945" s="2">
        <v>9.0277777777777784E-4</v>
      </c>
      <c r="O2945" t="s">
        <v>296</v>
      </c>
    </row>
    <row r="2946" spans="1:15" x14ac:dyDescent="0.25">
      <c r="A2946" s="1">
        <v>43297</v>
      </c>
      <c r="B2946" t="s">
        <v>33</v>
      </c>
      <c r="C2946" t="s">
        <v>280</v>
      </c>
      <c r="D2946" t="s">
        <v>50</v>
      </c>
      <c r="E2946">
        <v>1</v>
      </c>
      <c r="F2946">
        <v>227</v>
      </c>
      <c r="G2946">
        <v>12092</v>
      </c>
      <c r="H2946">
        <v>0</v>
      </c>
      <c r="I2946">
        <v>12081</v>
      </c>
      <c r="J2946">
        <v>0</v>
      </c>
      <c r="K2946" t="s">
        <v>73</v>
      </c>
      <c r="L2946" s="2">
        <v>0.64520833333333327</v>
      </c>
      <c r="M2946" s="2">
        <v>0.64621527777777776</v>
      </c>
      <c r="N2946" s="2">
        <v>1.0069444444444444E-3</v>
      </c>
      <c r="O2946" t="s">
        <v>296</v>
      </c>
    </row>
    <row r="2947" spans="1:15" x14ac:dyDescent="0.25">
      <c r="A2947" s="1">
        <v>43297</v>
      </c>
      <c r="B2947" t="s">
        <v>33</v>
      </c>
      <c r="C2947" t="s">
        <v>198</v>
      </c>
      <c r="D2947" t="s">
        <v>50</v>
      </c>
      <c r="E2947">
        <v>1</v>
      </c>
      <c r="F2947">
        <v>114</v>
      </c>
      <c r="G2947">
        <v>18633</v>
      </c>
      <c r="H2947">
        <v>0</v>
      </c>
      <c r="I2947">
        <v>18600</v>
      </c>
      <c r="J2947">
        <v>0</v>
      </c>
      <c r="K2947" t="s">
        <v>542</v>
      </c>
      <c r="L2947" s="2">
        <v>0.64387731481481481</v>
      </c>
      <c r="M2947" s="2">
        <v>0.64453703703703702</v>
      </c>
      <c r="N2947" s="2">
        <v>6.5972222222222213E-4</v>
      </c>
      <c r="O2947" t="s">
        <v>296</v>
      </c>
    </row>
    <row r="2948" spans="1:15" x14ac:dyDescent="0.25">
      <c r="A2948" s="1">
        <v>43297</v>
      </c>
      <c r="B2948" t="s">
        <v>33</v>
      </c>
      <c r="C2948" t="s">
        <v>115</v>
      </c>
      <c r="D2948" t="s">
        <v>50</v>
      </c>
      <c r="E2948">
        <v>1</v>
      </c>
      <c r="F2948">
        <v>146</v>
      </c>
      <c r="G2948">
        <v>13341</v>
      </c>
      <c r="H2948">
        <v>0</v>
      </c>
      <c r="I2948">
        <v>6279</v>
      </c>
      <c r="J2948">
        <v>0</v>
      </c>
      <c r="K2948" t="s">
        <v>258</v>
      </c>
      <c r="L2948" s="2">
        <v>0.63803240740740741</v>
      </c>
      <c r="M2948" s="2">
        <v>0.63879629629629631</v>
      </c>
      <c r="N2948" s="2">
        <v>7.6388888888888893E-4</v>
      </c>
      <c r="O2948" t="s">
        <v>296</v>
      </c>
    </row>
    <row r="2949" spans="1:15" x14ac:dyDescent="0.25">
      <c r="A2949" s="1">
        <v>43297</v>
      </c>
      <c r="B2949" t="s">
        <v>33</v>
      </c>
      <c r="C2949" t="s">
        <v>146</v>
      </c>
      <c r="D2949" t="s">
        <v>50</v>
      </c>
      <c r="E2949">
        <v>1</v>
      </c>
      <c r="F2949">
        <v>166</v>
      </c>
      <c r="G2949">
        <v>4322</v>
      </c>
      <c r="H2949">
        <v>414561.7</v>
      </c>
      <c r="I2949">
        <v>4303</v>
      </c>
      <c r="J2949">
        <v>413939.4</v>
      </c>
      <c r="K2949" t="s">
        <v>524</v>
      </c>
      <c r="L2949" s="2">
        <v>0.62975694444444441</v>
      </c>
      <c r="M2949" s="2">
        <v>0.63035879629629632</v>
      </c>
      <c r="N2949" s="2">
        <v>6.018518518518519E-4</v>
      </c>
      <c r="O2949" t="s">
        <v>296</v>
      </c>
    </row>
    <row r="2950" spans="1:15" x14ac:dyDescent="0.25">
      <c r="A2950" s="1">
        <v>43297</v>
      </c>
      <c r="B2950" t="s">
        <v>33</v>
      </c>
      <c r="C2950" t="s">
        <v>205</v>
      </c>
      <c r="D2950" t="s">
        <v>50</v>
      </c>
      <c r="E2950">
        <v>1</v>
      </c>
      <c r="F2950">
        <v>138</v>
      </c>
      <c r="G2950">
        <v>2978</v>
      </c>
      <c r="H2950">
        <v>97574.1</v>
      </c>
      <c r="I2950">
        <v>2970</v>
      </c>
      <c r="J2950">
        <v>97300.2</v>
      </c>
      <c r="K2950" t="s">
        <v>133</v>
      </c>
      <c r="L2950" s="2">
        <v>0.62777777777777777</v>
      </c>
      <c r="M2950" s="2">
        <v>0.62857638888888889</v>
      </c>
      <c r="N2950" s="2">
        <v>7.9861111111111105E-4</v>
      </c>
      <c r="O2950" t="s">
        <v>296</v>
      </c>
    </row>
    <row r="2951" spans="1:15" x14ac:dyDescent="0.25">
      <c r="A2951" s="1">
        <v>43297</v>
      </c>
      <c r="B2951" t="s">
        <v>33</v>
      </c>
      <c r="C2951" t="s">
        <v>213</v>
      </c>
      <c r="D2951" t="s">
        <v>50</v>
      </c>
      <c r="E2951">
        <v>1</v>
      </c>
      <c r="F2951">
        <v>125</v>
      </c>
      <c r="G2951">
        <v>17000</v>
      </c>
      <c r="H2951">
        <v>562844.1</v>
      </c>
      <c r="I2951">
        <v>16972</v>
      </c>
      <c r="J2951">
        <v>561906.9</v>
      </c>
      <c r="K2951" t="s">
        <v>39</v>
      </c>
      <c r="L2951" s="2">
        <v>0.61353009259259261</v>
      </c>
      <c r="M2951" s="2">
        <v>0.61459490740740741</v>
      </c>
      <c r="N2951" s="2">
        <v>1.0648148148148147E-3</v>
      </c>
      <c r="O2951" t="s">
        <v>296</v>
      </c>
    </row>
    <row r="2952" spans="1:15" x14ac:dyDescent="0.25">
      <c r="A2952" s="1">
        <v>43297</v>
      </c>
      <c r="B2952" t="s">
        <v>33</v>
      </c>
      <c r="C2952" t="s">
        <v>87</v>
      </c>
      <c r="D2952" t="s">
        <v>50</v>
      </c>
      <c r="E2952">
        <v>1</v>
      </c>
      <c r="F2952">
        <v>224</v>
      </c>
      <c r="G2952">
        <v>19890</v>
      </c>
      <c r="H2952">
        <v>658200.9</v>
      </c>
      <c r="I2952">
        <v>19877</v>
      </c>
      <c r="J2952">
        <v>657797.1</v>
      </c>
      <c r="K2952" t="s">
        <v>277</v>
      </c>
      <c r="L2952" s="2">
        <v>0.60868055555555556</v>
      </c>
      <c r="M2952" s="2">
        <v>0.60980324074074077</v>
      </c>
      <c r="N2952" s="2">
        <v>1.1226851851851851E-3</v>
      </c>
      <c r="O2952" t="s">
        <v>296</v>
      </c>
    </row>
    <row r="2953" spans="1:15" x14ac:dyDescent="0.25">
      <c r="A2953" s="1">
        <v>43297</v>
      </c>
      <c r="B2953" t="s">
        <v>33</v>
      </c>
      <c r="C2953" t="s">
        <v>74</v>
      </c>
      <c r="D2953" t="s">
        <v>50</v>
      </c>
      <c r="E2953">
        <v>1</v>
      </c>
      <c r="F2953">
        <v>135</v>
      </c>
      <c r="G2953">
        <v>16747</v>
      </c>
      <c r="H2953">
        <v>0</v>
      </c>
      <c r="I2953">
        <v>16739</v>
      </c>
      <c r="J2953">
        <v>550866.19999999995</v>
      </c>
      <c r="K2953" t="s">
        <v>332</v>
      </c>
      <c r="L2953" s="2">
        <v>0.60660879629629627</v>
      </c>
      <c r="M2953" s="2">
        <v>0.60842592592592593</v>
      </c>
      <c r="N2953" s="2">
        <v>1.8171296296296297E-3</v>
      </c>
      <c r="O2953" t="s">
        <v>296</v>
      </c>
    </row>
    <row r="2954" spans="1:15" x14ac:dyDescent="0.25">
      <c r="A2954" s="1">
        <v>43297</v>
      </c>
      <c r="B2954" t="s">
        <v>33</v>
      </c>
      <c r="C2954" t="s">
        <v>357</v>
      </c>
      <c r="D2954" t="s">
        <v>50</v>
      </c>
      <c r="E2954">
        <v>1</v>
      </c>
      <c r="F2954">
        <v>228</v>
      </c>
      <c r="G2954">
        <v>16129</v>
      </c>
      <c r="H2954">
        <v>0</v>
      </c>
      <c r="I2954">
        <v>16107</v>
      </c>
      <c r="J2954">
        <v>638245.5</v>
      </c>
      <c r="K2954" t="s">
        <v>478</v>
      </c>
      <c r="L2954" s="2">
        <v>0.60508101851851859</v>
      </c>
      <c r="M2954" s="2">
        <v>0.60590277777777779</v>
      </c>
      <c r="N2954" s="2">
        <v>8.2175925925925917E-4</v>
      </c>
      <c r="O2954" t="s">
        <v>296</v>
      </c>
    </row>
    <row r="2955" spans="1:15" x14ac:dyDescent="0.25">
      <c r="A2955" s="1">
        <v>43297</v>
      </c>
      <c r="B2955" t="s">
        <v>33</v>
      </c>
      <c r="C2955" t="s">
        <v>511</v>
      </c>
      <c r="D2955" t="s">
        <v>50</v>
      </c>
      <c r="E2955">
        <v>1</v>
      </c>
      <c r="F2955">
        <v>131</v>
      </c>
      <c r="G2955">
        <v>14863</v>
      </c>
      <c r="H2955">
        <v>519246.9</v>
      </c>
      <c r="I2955">
        <v>14856</v>
      </c>
      <c r="J2955">
        <v>518980.6</v>
      </c>
      <c r="K2955" t="s">
        <v>199</v>
      </c>
      <c r="L2955" s="2">
        <v>0.60324074074074074</v>
      </c>
      <c r="M2955" s="2">
        <v>0.60394675925925922</v>
      </c>
      <c r="N2955" s="2">
        <v>7.0601851851851847E-4</v>
      </c>
      <c r="O2955" t="s">
        <v>296</v>
      </c>
    </row>
    <row r="2956" spans="1:15" x14ac:dyDescent="0.25">
      <c r="A2956" s="1">
        <v>43297</v>
      </c>
      <c r="B2956" t="s">
        <v>33</v>
      </c>
      <c r="C2956" t="s">
        <v>250</v>
      </c>
      <c r="D2956" t="s">
        <v>50</v>
      </c>
      <c r="E2956">
        <v>1</v>
      </c>
      <c r="F2956">
        <v>220</v>
      </c>
      <c r="G2956">
        <v>14484</v>
      </c>
      <c r="H2956">
        <v>655972.30000000005</v>
      </c>
      <c r="I2956">
        <v>14461</v>
      </c>
      <c r="J2956">
        <v>0</v>
      </c>
      <c r="K2956" t="s">
        <v>251</v>
      </c>
      <c r="L2956" s="2">
        <v>0.60164351851851849</v>
      </c>
      <c r="M2956" s="2">
        <v>0.60265046296296299</v>
      </c>
      <c r="N2956" s="2">
        <v>1.0069444444444444E-3</v>
      </c>
      <c r="O2956" t="s">
        <v>296</v>
      </c>
    </row>
    <row r="2957" spans="1:15" x14ac:dyDescent="0.25">
      <c r="A2957" s="1">
        <v>43297</v>
      </c>
      <c r="B2957" t="s">
        <v>33</v>
      </c>
      <c r="C2957" t="s">
        <v>108</v>
      </c>
      <c r="D2957" t="s">
        <v>50</v>
      </c>
      <c r="E2957">
        <v>1</v>
      </c>
      <c r="F2957">
        <v>144</v>
      </c>
      <c r="G2957">
        <v>7545</v>
      </c>
      <c r="H2957">
        <v>0</v>
      </c>
      <c r="I2957">
        <v>7515</v>
      </c>
      <c r="J2957">
        <v>245851</v>
      </c>
      <c r="K2957" t="s">
        <v>230</v>
      </c>
      <c r="L2957" s="2">
        <v>0.60021990740740738</v>
      </c>
      <c r="M2957" s="2">
        <v>0.60075231481481484</v>
      </c>
      <c r="N2957" s="2">
        <v>5.3240740740740744E-4</v>
      </c>
      <c r="O2957" t="s">
        <v>296</v>
      </c>
    </row>
    <row r="2958" spans="1:15" x14ac:dyDescent="0.25">
      <c r="A2958" s="1">
        <v>43297</v>
      </c>
      <c r="B2958" t="s">
        <v>33</v>
      </c>
      <c r="C2958" t="s">
        <v>70</v>
      </c>
      <c r="D2958" t="s">
        <v>50</v>
      </c>
      <c r="E2958">
        <v>1</v>
      </c>
      <c r="F2958">
        <v>167</v>
      </c>
      <c r="G2958">
        <v>17310</v>
      </c>
      <c r="H2958">
        <v>0</v>
      </c>
      <c r="I2958">
        <v>17302</v>
      </c>
      <c r="J2958">
        <v>575582.9</v>
      </c>
      <c r="K2958" t="s">
        <v>71</v>
      </c>
      <c r="L2958" s="2">
        <v>0.59777777777777785</v>
      </c>
      <c r="M2958" s="2">
        <v>0.59910879629629632</v>
      </c>
      <c r="N2958" s="2">
        <v>1.3310185185185185E-3</v>
      </c>
      <c r="O2958" t="s">
        <v>296</v>
      </c>
    </row>
    <row r="2959" spans="1:15" x14ac:dyDescent="0.25">
      <c r="A2959" s="1">
        <v>43297</v>
      </c>
      <c r="B2959" t="s">
        <v>33</v>
      </c>
      <c r="C2959" t="s">
        <v>176</v>
      </c>
      <c r="D2959" t="s">
        <v>50</v>
      </c>
      <c r="E2959">
        <v>1</v>
      </c>
      <c r="F2959">
        <v>201</v>
      </c>
      <c r="G2959">
        <v>14947</v>
      </c>
      <c r="H2959">
        <v>310430.90000000002</v>
      </c>
      <c r="I2959">
        <v>14936</v>
      </c>
      <c r="J2959">
        <v>0</v>
      </c>
      <c r="K2959" t="s">
        <v>84</v>
      </c>
      <c r="L2959" s="2">
        <v>0.59156249999999999</v>
      </c>
      <c r="M2959" s="2">
        <v>0.59282407407407411</v>
      </c>
      <c r="N2959" s="2">
        <v>1.261574074074074E-3</v>
      </c>
      <c r="O2959" t="s">
        <v>296</v>
      </c>
    </row>
    <row r="2960" spans="1:15" x14ac:dyDescent="0.25">
      <c r="A2960" s="1">
        <v>43297</v>
      </c>
      <c r="B2960" t="s">
        <v>33</v>
      </c>
      <c r="C2960" t="s">
        <v>224</v>
      </c>
      <c r="D2960" t="s">
        <v>50</v>
      </c>
      <c r="E2960">
        <v>1</v>
      </c>
      <c r="F2960">
        <v>144</v>
      </c>
      <c r="G2960">
        <v>7006</v>
      </c>
      <c r="H2960">
        <v>0</v>
      </c>
      <c r="I2960">
        <v>6978</v>
      </c>
      <c r="J2960">
        <v>225998.6</v>
      </c>
      <c r="K2960" t="s">
        <v>517</v>
      </c>
      <c r="L2960" s="2">
        <v>0.58841435185185187</v>
      </c>
      <c r="M2960" s="2">
        <v>0.58918981481481481</v>
      </c>
      <c r="N2960" s="2">
        <v>7.7546296296296304E-4</v>
      </c>
      <c r="O2960" t="s">
        <v>197</v>
      </c>
    </row>
    <row r="2961" spans="1:15" x14ac:dyDescent="0.25">
      <c r="A2961" s="1">
        <v>43297</v>
      </c>
      <c r="B2961" t="s">
        <v>33</v>
      </c>
      <c r="C2961" t="s">
        <v>242</v>
      </c>
      <c r="D2961" t="s">
        <v>50</v>
      </c>
      <c r="E2961">
        <v>1</v>
      </c>
      <c r="F2961">
        <v>122</v>
      </c>
      <c r="G2961">
        <v>42878</v>
      </c>
      <c r="H2961">
        <v>0</v>
      </c>
      <c r="I2961">
        <v>16099</v>
      </c>
      <c r="J2961">
        <v>350262.3</v>
      </c>
      <c r="K2961" t="s">
        <v>194</v>
      </c>
      <c r="L2961" s="2">
        <v>0.58616898148148155</v>
      </c>
      <c r="M2961" s="2">
        <v>0.58740740740740738</v>
      </c>
      <c r="N2961" s="2">
        <v>1.2384259259259258E-3</v>
      </c>
      <c r="O2961" t="s">
        <v>197</v>
      </c>
    </row>
    <row r="2962" spans="1:15" x14ac:dyDescent="0.25">
      <c r="A2962" s="1">
        <v>43297</v>
      </c>
      <c r="B2962" t="s">
        <v>33</v>
      </c>
      <c r="C2962" t="s">
        <v>260</v>
      </c>
      <c r="D2962" t="s">
        <v>50</v>
      </c>
      <c r="E2962">
        <v>1</v>
      </c>
      <c r="F2962">
        <v>212</v>
      </c>
      <c r="G2962">
        <v>16933</v>
      </c>
      <c r="H2962">
        <v>0</v>
      </c>
      <c r="I2962">
        <v>16921</v>
      </c>
      <c r="J2962">
        <v>0</v>
      </c>
      <c r="K2962" t="s">
        <v>229</v>
      </c>
      <c r="L2962" s="2">
        <v>0.58405092592592589</v>
      </c>
      <c r="M2962" s="2">
        <v>0.58503472222222219</v>
      </c>
      <c r="N2962" s="2">
        <v>9.8379629629629642E-4</v>
      </c>
      <c r="O2962" t="s">
        <v>197</v>
      </c>
    </row>
    <row r="2963" spans="1:15" x14ac:dyDescent="0.25">
      <c r="A2963" s="1">
        <v>43297</v>
      </c>
      <c r="B2963" t="s">
        <v>33</v>
      </c>
      <c r="C2963" t="s">
        <v>366</v>
      </c>
      <c r="D2963" t="s">
        <v>50</v>
      </c>
      <c r="E2963">
        <v>1</v>
      </c>
      <c r="F2963">
        <v>134</v>
      </c>
      <c r="G2963">
        <v>6591</v>
      </c>
      <c r="H2963">
        <v>0</v>
      </c>
      <c r="I2963">
        <v>6583</v>
      </c>
      <c r="J2963">
        <v>204231.7</v>
      </c>
      <c r="K2963" t="s">
        <v>39</v>
      </c>
      <c r="L2963" s="2">
        <v>0.58206018518518521</v>
      </c>
      <c r="M2963" s="2">
        <v>0.58278935185185188</v>
      </c>
      <c r="N2963" s="2">
        <v>7.291666666666667E-4</v>
      </c>
      <c r="O2963" t="s">
        <v>197</v>
      </c>
    </row>
    <row r="2964" spans="1:15" x14ac:dyDescent="0.25">
      <c r="A2964" s="1">
        <v>43297</v>
      </c>
      <c r="B2964" t="s">
        <v>33</v>
      </c>
      <c r="C2964" t="s">
        <v>161</v>
      </c>
      <c r="D2964" t="s">
        <v>50</v>
      </c>
      <c r="E2964">
        <v>1</v>
      </c>
      <c r="F2964">
        <v>186</v>
      </c>
      <c r="G2964">
        <v>15195</v>
      </c>
      <c r="H2964">
        <v>351342.4</v>
      </c>
      <c r="K2964" t="s">
        <v>39</v>
      </c>
      <c r="L2964" s="2">
        <v>0.58149305555555553</v>
      </c>
      <c r="M2964" s="2">
        <v>0.58160879629629625</v>
      </c>
      <c r="N2964" s="2">
        <v>1.1574074074074073E-4</v>
      </c>
      <c r="O2964" t="s">
        <v>197</v>
      </c>
    </row>
    <row r="2965" spans="1:15" x14ac:dyDescent="0.25">
      <c r="A2965" s="1">
        <v>43297</v>
      </c>
      <c r="B2965" t="s">
        <v>33</v>
      </c>
      <c r="C2965" t="s">
        <v>232</v>
      </c>
      <c r="D2965" t="s">
        <v>50</v>
      </c>
      <c r="E2965">
        <v>1</v>
      </c>
      <c r="F2965">
        <v>187</v>
      </c>
      <c r="G2965">
        <v>16778</v>
      </c>
      <c r="H2965">
        <v>0</v>
      </c>
      <c r="I2965">
        <v>16754</v>
      </c>
      <c r="J2965">
        <v>549774.1</v>
      </c>
      <c r="K2965" t="s">
        <v>39</v>
      </c>
      <c r="L2965" s="2">
        <v>0.57895833333333335</v>
      </c>
      <c r="M2965" s="2">
        <v>0.57979166666666659</v>
      </c>
      <c r="N2965" s="2">
        <v>8.3333333333333339E-4</v>
      </c>
      <c r="O2965" t="s">
        <v>197</v>
      </c>
    </row>
    <row r="2966" spans="1:15" x14ac:dyDescent="0.25">
      <c r="A2966" s="1">
        <v>43297</v>
      </c>
      <c r="B2966" t="s">
        <v>33</v>
      </c>
      <c r="C2966" t="s">
        <v>99</v>
      </c>
      <c r="D2966" t="s">
        <v>50</v>
      </c>
      <c r="E2966">
        <v>1</v>
      </c>
      <c r="F2966">
        <v>196</v>
      </c>
      <c r="G2966">
        <v>2870</v>
      </c>
      <c r="H2966">
        <v>0</v>
      </c>
      <c r="I2966">
        <v>2859</v>
      </c>
      <c r="J2966">
        <v>93592.3</v>
      </c>
      <c r="K2966" t="s">
        <v>182</v>
      </c>
      <c r="L2966" s="2">
        <v>0.57540509259259254</v>
      </c>
      <c r="M2966" s="2">
        <v>0.57619212962962962</v>
      </c>
      <c r="N2966" s="2">
        <v>7.8703703703703705E-4</v>
      </c>
      <c r="O2966" t="s">
        <v>197</v>
      </c>
    </row>
    <row r="2967" spans="1:15" x14ac:dyDescent="0.25">
      <c r="A2967" s="1">
        <v>43297</v>
      </c>
      <c r="B2967" t="s">
        <v>33</v>
      </c>
      <c r="C2967" t="s">
        <v>49</v>
      </c>
      <c r="D2967" t="s">
        <v>50</v>
      </c>
      <c r="E2967">
        <v>1</v>
      </c>
      <c r="F2967">
        <v>220</v>
      </c>
      <c r="G2967">
        <v>19098</v>
      </c>
      <c r="H2967">
        <v>0</v>
      </c>
      <c r="I2967">
        <v>19086</v>
      </c>
      <c r="J2967">
        <v>312987</v>
      </c>
      <c r="K2967" t="s">
        <v>430</v>
      </c>
      <c r="L2967" s="2">
        <v>0.5668171296296296</v>
      </c>
      <c r="M2967" s="2">
        <v>0.56790509259259259</v>
      </c>
      <c r="N2967" s="2">
        <v>1.0879629629629629E-3</v>
      </c>
      <c r="O2967" t="s">
        <v>197</v>
      </c>
    </row>
    <row r="2968" spans="1:15" x14ac:dyDescent="0.25">
      <c r="A2968" s="1">
        <v>43297</v>
      </c>
      <c r="B2968" t="s">
        <v>33</v>
      </c>
      <c r="C2968" t="s">
        <v>215</v>
      </c>
      <c r="D2968" t="s">
        <v>50</v>
      </c>
      <c r="E2968">
        <v>1</v>
      </c>
      <c r="F2968">
        <v>142</v>
      </c>
      <c r="G2968">
        <v>5514</v>
      </c>
      <c r="H2968">
        <v>159873.1</v>
      </c>
      <c r="I2968">
        <v>5487</v>
      </c>
      <c r="J2968">
        <v>158938.70000000001</v>
      </c>
      <c r="K2968" t="s">
        <v>287</v>
      </c>
      <c r="L2968" s="2">
        <v>0.56104166666666666</v>
      </c>
      <c r="M2968" s="2">
        <v>0.56187500000000001</v>
      </c>
      <c r="N2968" s="2">
        <v>8.3333333333333339E-4</v>
      </c>
      <c r="O2968" t="s">
        <v>197</v>
      </c>
    </row>
    <row r="2969" spans="1:15" x14ac:dyDescent="0.25">
      <c r="A2969" s="1">
        <v>43297</v>
      </c>
      <c r="B2969" t="s">
        <v>33</v>
      </c>
      <c r="C2969" t="s">
        <v>110</v>
      </c>
      <c r="D2969" t="s">
        <v>50</v>
      </c>
      <c r="E2969">
        <v>1</v>
      </c>
      <c r="F2969">
        <v>140</v>
      </c>
      <c r="G2969">
        <v>3060</v>
      </c>
      <c r="H2969">
        <v>100594.4</v>
      </c>
      <c r="I2969">
        <v>3033</v>
      </c>
      <c r="J2969">
        <v>99612.800000000003</v>
      </c>
      <c r="K2969" t="s">
        <v>368</v>
      </c>
      <c r="L2969" s="2">
        <v>0.55982638888888892</v>
      </c>
      <c r="M2969" s="2">
        <v>0.5603703703703703</v>
      </c>
      <c r="N2969" s="2">
        <v>5.4398148148148144E-4</v>
      </c>
      <c r="O2969" t="s">
        <v>197</v>
      </c>
    </row>
    <row r="2970" spans="1:15" x14ac:dyDescent="0.25">
      <c r="A2970" s="1">
        <v>43297</v>
      </c>
      <c r="B2970" t="s">
        <v>33</v>
      </c>
      <c r="C2970" t="s">
        <v>95</v>
      </c>
      <c r="D2970" t="s">
        <v>50</v>
      </c>
      <c r="E2970">
        <v>1</v>
      </c>
      <c r="F2970">
        <v>189</v>
      </c>
      <c r="G2970">
        <v>16678</v>
      </c>
      <c r="H2970">
        <v>0</v>
      </c>
      <c r="I2970">
        <v>16667</v>
      </c>
      <c r="J2970">
        <v>0</v>
      </c>
      <c r="K2970" t="s">
        <v>269</v>
      </c>
      <c r="L2970" s="2">
        <v>0.55482638888888891</v>
      </c>
      <c r="M2970" s="2">
        <v>0.55562500000000004</v>
      </c>
      <c r="N2970" s="2">
        <v>7.9861111111111105E-4</v>
      </c>
      <c r="O2970" t="s">
        <v>197</v>
      </c>
    </row>
    <row r="2971" spans="1:15" x14ac:dyDescent="0.25">
      <c r="A2971" s="1">
        <v>43297</v>
      </c>
      <c r="B2971" t="s">
        <v>33</v>
      </c>
      <c r="C2971" t="s">
        <v>293</v>
      </c>
      <c r="D2971" t="s">
        <v>50</v>
      </c>
      <c r="E2971">
        <v>1</v>
      </c>
      <c r="F2971">
        <v>245</v>
      </c>
      <c r="G2971">
        <v>16825</v>
      </c>
      <c r="H2971">
        <v>565282.80000000005</v>
      </c>
      <c r="I2971">
        <v>16811</v>
      </c>
      <c r="J2971">
        <v>564873.9</v>
      </c>
      <c r="K2971" t="s">
        <v>39</v>
      </c>
      <c r="L2971" s="2">
        <v>0.54929398148148145</v>
      </c>
      <c r="M2971" s="2">
        <v>0.55070601851851853</v>
      </c>
      <c r="N2971" s="2">
        <v>1.4120370370370369E-3</v>
      </c>
      <c r="O2971" t="s">
        <v>197</v>
      </c>
    </row>
    <row r="2972" spans="1:15" x14ac:dyDescent="0.25">
      <c r="A2972" s="1">
        <v>43297</v>
      </c>
      <c r="B2972" t="s">
        <v>33</v>
      </c>
      <c r="C2972" t="s">
        <v>122</v>
      </c>
      <c r="D2972" t="s">
        <v>50</v>
      </c>
      <c r="E2972">
        <v>1</v>
      </c>
      <c r="F2972">
        <v>240</v>
      </c>
      <c r="G2972">
        <v>17916</v>
      </c>
      <c r="H2972">
        <v>607737.5</v>
      </c>
      <c r="I2972">
        <v>17902</v>
      </c>
      <c r="J2972">
        <v>0</v>
      </c>
      <c r="K2972" t="s">
        <v>219</v>
      </c>
      <c r="L2972" s="2">
        <v>0.54706018518518518</v>
      </c>
      <c r="M2972" s="2">
        <v>0.54819444444444443</v>
      </c>
      <c r="N2972" s="2">
        <v>1.1342592592592591E-3</v>
      </c>
      <c r="O2972" t="s">
        <v>197</v>
      </c>
    </row>
    <row r="2973" spans="1:15" x14ac:dyDescent="0.25">
      <c r="A2973" s="1">
        <v>43297</v>
      </c>
      <c r="B2973" t="s">
        <v>33</v>
      </c>
      <c r="C2973" t="s">
        <v>238</v>
      </c>
      <c r="D2973" t="s">
        <v>50</v>
      </c>
      <c r="E2973">
        <v>1</v>
      </c>
      <c r="F2973">
        <v>200</v>
      </c>
      <c r="G2973">
        <v>11221</v>
      </c>
      <c r="H2973">
        <v>0</v>
      </c>
      <c r="I2973">
        <v>11208</v>
      </c>
      <c r="J2973">
        <v>0</v>
      </c>
      <c r="K2973" t="s">
        <v>369</v>
      </c>
      <c r="L2973" s="2">
        <v>0.5438425925925926</v>
      </c>
      <c r="M2973" s="2">
        <v>0.54479166666666667</v>
      </c>
      <c r="N2973" s="2">
        <v>9.4907407407407408E-4</v>
      </c>
      <c r="O2973" t="s">
        <v>197</v>
      </c>
    </row>
    <row r="2974" spans="1:15" x14ac:dyDescent="0.25">
      <c r="A2974" s="1">
        <v>43297</v>
      </c>
      <c r="B2974" t="s">
        <v>33</v>
      </c>
      <c r="C2974" t="s">
        <v>218</v>
      </c>
      <c r="D2974" t="s">
        <v>50</v>
      </c>
      <c r="E2974">
        <v>1</v>
      </c>
      <c r="F2974">
        <v>225</v>
      </c>
      <c r="G2974">
        <v>9406</v>
      </c>
      <c r="H2974">
        <v>488052.6</v>
      </c>
      <c r="I2974">
        <v>9395</v>
      </c>
      <c r="J2974">
        <v>0</v>
      </c>
      <c r="K2974" t="s">
        <v>532</v>
      </c>
      <c r="L2974" s="2">
        <v>0.5197222222222222</v>
      </c>
      <c r="M2974" s="2">
        <v>0.52090277777777783</v>
      </c>
      <c r="N2974" s="2">
        <v>1.1805555555555556E-3</v>
      </c>
      <c r="O2974" t="s">
        <v>197</v>
      </c>
    </row>
    <row r="2975" spans="1:15" x14ac:dyDescent="0.25">
      <c r="A2975" s="1">
        <v>43297</v>
      </c>
      <c r="B2975" t="s">
        <v>33</v>
      </c>
      <c r="C2975" t="s">
        <v>163</v>
      </c>
      <c r="D2975" t="s">
        <v>50</v>
      </c>
      <c r="E2975">
        <v>1</v>
      </c>
      <c r="F2975">
        <v>226</v>
      </c>
      <c r="G2975">
        <v>8579</v>
      </c>
      <c r="H2975">
        <v>6</v>
      </c>
      <c r="I2975">
        <v>8567</v>
      </c>
      <c r="J2975">
        <v>282495</v>
      </c>
      <c r="K2975" t="s">
        <v>216</v>
      </c>
      <c r="L2975" s="2">
        <v>0.5062268518518519</v>
      </c>
      <c r="M2975" s="2">
        <v>0.50771990740740736</v>
      </c>
      <c r="N2975" s="2">
        <v>1.4930555555555556E-3</v>
      </c>
      <c r="O2975" t="s">
        <v>197</v>
      </c>
    </row>
    <row r="2976" spans="1:15" x14ac:dyDescent="0.25">
      <c r="A2976" s="1">
        <v>43297</v>
      </c>
      <c r="B2976" t="s">
        <v>33</v>
      </c>
      <c r="C2976" t="s">
        <v>61</v>
      </c>
      <c r="D2976" t="s">
        <v>50</v>
      </c>
      <c r="E2976">
        <v>1</v>
      </c>
      <c r="F2976">
        <v>133</v>
      </c>
      <c r="G2976">
        <v>6008</v>
      </c>
      <c r="H2976">
        <v>134546.9</v>
      </c>
      <c r="I2976">
        <v>6000</v>
      </c>
      <c r="J2976">
        <v>0</v>
      </c>
      <c r="K2976" t="s">
        <v>143</v>
      </c>
      <c r="L2976" s="2">
        <v>0.49859953703703702</v>
      </c>
      <c r="M2976" s="2">
        <v>0.49910879629629629</v>
      </c>
      <c r="N2976" s="2">
        <v>5.0925925925925921E-4</v>
      </c>
      <c r="O2976" t="s">
        <v>197</v>
      </c>
    </row>
    <row r="2977" spans="1:15" x14ac:dyDescent="0.25">
      <c r="A2977" s="1">
        <v>43297</v>
      </c>
      <c r="B2977" t="s">
        <v>33</v>
      </c>
      <c r="C2977" t="s">
        <v>267</v>
      </c>
      <c r="D2977" t="s">
        <v>50</v>
      </c>
      <c r="E2977">
        <v>1</v>
      </c>
      <c r="F2977">
        <v>250</v>
      </c>
      <c r="G2977">
        <v>15616</v>
      </c>
      <c r="H2977">
        <v>65321</v>
      </c>
      <c r="I2977">
        <v>15602</v>
      </c>
      <c r="J2977">
        <v>645731.5</v>
      </c>
      <c r="K2977" t="s">
        <v>268</v>
      </c>
      <c r="L2977" s="2">
        <v>0.49645833333333328</v>
      </c>
      <c r="M2977" s="2">
        <v>0.49805555555555553</v>
      </c>
      <c r="N2977" s="2">
        <v>1.5972222222222221E-3</v>
      </c>
      <c r="O2977" t="s">
        <v>197</v>
      </c>
    </row>
    <row r="2978" spans="1:15" x14ac:dyDescent="0.25">
      <c r="A2978" s="1">
        <v>43297</v>
      </c>
      <c r="B2978" t="s">
        <v>33</v>
      </c>
      <c r="C2978" t="s">
        <v>248</v>
      </c>
      <c r="D2978" t="s">
        <v>50</v>
      </c>
      <c r="E2978">
        <v>1</v>
      </c>
      <c r="F2978">
        <v>142</v>
      </c>
      <c r="G2978">
        <v>16244</v>
      </c>
      <c r="H2978">
        <v>686384</v>
      </c>
      <c r="I2978">
        <v>16236</v>
      </c>
      <c r="J2978">
        <v>0</v>
      </c>
      <c r="K2978" t="s">
        <v>447</v>
      </c>
      <c r="L2978" s="2">
        <v>0.49364583333333334</v>
      </c>
      <c r="M2978" s="2">
        <v>0.49473379629629632</v>
      </c>
      <c r="N2978" s="2">
        <v>1.0879629629629629E-3</v>
      </c>
      <c r="O2978" t="s">
        <v>197</v>
      </c>
    </row>
    <row r="2979" spans="1:15" x14ac:dyDescent="0.25">
      <c r="A2979" s="1">
        <v>43297</v>
      </c>
      <c r="B2979" t="s">
        <v>33</v>
      </c>
      <c r="C2979" t="s">
        <v>192</v>
      </c>
      <c r="D2979" t="s">
        <v>77</v>
      </c>
      <c r="E2979">
        <v>1</v>
      </c>
      <c r="F2979">
        <v>140</v>
      </c>
      <c r="G2979">
        <v>17491</v>
      </c>
      <c r="H2979">
        <v>0</v>
      </c>
      <c r="I2979">
        <v>17480</v>
      </c>
      <c r="J2979">
        <v>0</v>
      </c>
      <c r="K2979" t="s">
        <v>193</v>
      </c>
      <c r="L2979" s="2">
        <v>0.48663194444444446</v>
      </c>
      <c r="M2979" s="2">
        <v>0.48712962962962963</v>
      </c>
      <c r="N2979" s="2">
        <v>4.9768518518518521E-4</v>
      </c>
      <c r="O2979" t="s">
        <v>197</v>
      </c>
    </row>
    <row r="2980" spans="1:15" x14ac:dyDescent="0.25">
      <c r="A2980" s="1">
        <v>43297</v>
      </c>
      <c r="B2980" t="s">
        <v>33</v>
      </c>
      <c r="C2980" t="s">
        <v>240</v>
      </c>
      <c r="D2980" t="s">
        <v>50</v>
      </c>
      <c r="E2980">
        <v>1</v>
      </c>
      <c r="F2980">
        <v>240</v>
      </c>
      <c r="G2980">
        <v>14757</v>
      </c>
      <c r="H2980">
        <v>0</v>
      </c>
      <c r="I2980">
        <v>14746</v>
      </c>
      <c r="J2980">
        <v>0</v>
      </c>
      <c r="K2980" t="s">
        <v>241</v>
      </c>
      <c r="L2980" s="2">
        <v>0.48435185185185187</v>
      </c>
      <c r="M2980" s="2">
        <v>0.48565972222222226</v>
      </c>
      <c r="N2980" s="2">
        <v>1.3078703703703705E-3</v>
      </c>
      <c r="O2980" t="s">
        <v>197</v>
      </c>
    </row>
    <row r="2981" spans="1:15" x14ac:dyDescent="0.25">
      <c r="A2981" s="1">
        <v>43297</v>
      </c>
      <c r="B2981" t="s">
        <v>33</v>
      </c>
      <c r="C2981" t="s">
        <v>132</v>
      </c>
      <c r="D2981" t="s">
        <v>50</v>
      </c>
      <c r="E2981">
        <v>1</v>
      </c>
      <c r="F2981">
        <v>220</v>
      </c>
      <c r="G2981">
        <v>11941</v>
      </c>
      <c r="H2981">
        <v>0</v>
      </c>
      <c r="I2981">
        <v>11930</v>
      </c>
      <c r="J2981">
        <v>0</v>
      </c>
      <c r="K2981" t="s">
        <v>321</v>
      </c>
      <c r="L2981" s="2">
        <v>0.48153935185185182</v>
      </c>
      <c r="M2981" s="2">
        <v>0.4826388888888889</v>
      </c>
      <c r="N2981" s="2">
        <v>1.0995370370370371E-3</v>
      </c>
      <c r="O2981" t="s">
        <v>197</v>
      </c>
    </row>
    <row r="2982" spans="1:15" x14ac:dyDescent="0.25">
      <c r="A2982" s="1">
        <v>43297</v>
      </c>
      <c r="B2982" t="s">
        <v>33</v>
      </c>
      <c r="C2982" t="s">
        <v>228</v>
      </c>
      <c r="D2982" t="s">
        <v>50</v>
      </c>
      <c r="E2982">
        <v>1</v>
      </c>
      <c r="F2982">
        <v>249</v>
      </c>
      <c r="G2982">
        <v>17145</v>
      </c>
      <c r="H2982">
        <v>217063</v>
      </c>
      <c r="K2982" t="s">
        <v>39</v>
      </c>
      <c r="L2982" s="2">
        <v>0.45252314814814815</v>
      </c>
      <c r="M2982" s="2">
        <v>0.45261574074074074</v>
      </c>
      <c r="N2982" s="2">
        <v>9.2592592592592588E-5</v>
      </c>
      <c r="O2982" t="s">
        <v>197</v>
      </c>
    </row>
    <row r="2983" spans="1:15" x14ac:dyDescent="0.25">
      <c r="A2983" s="1">
        <v>43297</v>
      </c>
      <c r="B2983" t="s">
        <v>33</v>
      </c>
      <c r="C2983" t="s">
        <v>170</v>
      </c>
      <c r="D2983" t="s">
        <v>50</v>
      </c>
      <c r="E2983">
        <v>1</v>
      </c>
      <c r="F2983">
        <v>209</v>
      </c>
      <c r="G2983">
        <v>16252</v>
      </c>
      <c r="H2983">
        <v>0</v>
      </c>
      <c r="I2983">
        <v>16240</v>
      </c>
      <c r="J2983">
        <v>518373.8</v>
      </c>
      <c r="K2983" t="s">
        <v>347</v>
      </c>
      <c r="L2983" s="2">
        <v>0.44057870370370367</v>
      </c>
      <c r="M2983" s="2">
        <v>0.44109953703703703</v>
      </c>
      <c r="N2983" s="2">
        <v>5.2083333333333333E-4</v>
      </c>
      <c r="O2983" t="s">
        <v>197</v>
      </c>
    </row>
    <row r="2984" spans="1:15" x14ac:dyDescent="0.25">
      <c r="A2984" s="1">
        <v>43297</v>
      </c>
      <c r="B2984" t="s">
        <v>33</v>
      </c>
      <c r="C2984" t="s">
        <v>234</v>
      </c>
      <c r="D2984" t="s">
        <v>50</v>
      </c>
      <c r="E2984">
        <v>1</v>
      </c>
      <c r="F2984">
        <v>230</v>
      </c>
      <c r="G2984">
        <v>17439</v>
      </c>
      <c r="H2984">
        <v>0</v>
      </c>
      <c r="I2984">
        <v>17409</v>
      </c>
      <c r="J2984">
        <v>0</v>
      </c>
      <c r="K2984" t="s">
        <v>39</v>
      </c>
      <c r="L2984" s="2">
        <v>0.4176273148148148</v>
      </c>
      <c r="M2984" s="2">
        <v>0.41865740740740742</v>
      </c>
      <c r="N2984" s="2">
        <v>1.0300925925925926E-3</v>
      </c>
      <c r="O2984" t="s">
        <v>197</v>
      </c>
    </row>
    <row r="2985" spans="1:15" x14ac:dyDescent="0.25">
      <c r="A2985" s="1">
        <v>43297</v>
      </c>
      <c r="B2985" t="s">
        <v>33</v>
      </c>
      <c r="C2985" t="s">
        <v>121</v>
      </c>
      <c r="D2985" t="s">
        <v>50</v>
      </c>
      <c r="E2985">
        <v>1</v>
      </c>
      <c r="F2985">
        <v>194</v>
      </c>
      <c r="G2985">
        <v>18206</v>
      </c>
      <c r="H2985">
        <v>0</v>
      </c>
      <c r="I2985">
        <v>18193</v>
      </c>
      <c r="J2985">
        <v>597770.5</v>
      </c>
      <c r="K2985" t="s">
        <v>135</v>
      </c>
      <c r="L2985" s="2">
        <v>0.41547453703703702</v>
      </c>
      <c r="M2985" s="2">
        <v>0.41613425925925923</v>
      </c>
      <c r="N2985" s="2">
        <v>6.5972222222222213E-4</v>
      </c>
      <c r="O2985" t="s">
        <v>197</v>
      </c>
    </row>
    <row r="2986" spans="1:15" x14ac:dyDescent="0.25">
      <c r="A2986" s="1">
        <v>43297</v>
      </c>
      <c r="B2986" t="s">
        <v>33</v>
      </c>
      <c r="C2986" t="s">
        <v>262</v>
      </c>
      <c r="D2986" t="s">
        <v>50</v>
      </c>
      <c r="E2986">
        <v>1</v>
      </c>
      <c r="F2986">
        <v>166</v>
      </c>
      <c r="G2986">
        <v>6999</v>
      </c>
      <c r="H2986">
        <v>0</v>
      </c>
      <c r="I2986">
        <v>6991</v>
      </c>
      <c r="J2986">
        <v>0</v>
      </c>
      <c r="K2986" t="s">
        <v>263</v>
      </c>
      <c r="L2986" s="2">
        <v>0.41394675925925922</v>
      </c>
      <c r="M2986" s="2">
        <v>0.41474537037037035</v>
      </c>
      <c r="N2986" s="2">
        <v>7.9861111111111105E-4</v>
      </c>
      <c r="O2986" t="s">
        <v>197</v>
      </c>
    </row>
    <row r="2987" spans="1:15" x14ac:dyDescent="0.25">
      <c r="A2987" s="1">
        <v>43297</v>
      </c>
      <c r="B2987" t="s">
        <v>33</v>
      </c>
      <c r="C2987" t="s">
        <v>141</v>
      </c>
      <c r="D2987" t="s">
        <v>50</v>
      </c>
      <c r="E2987">
        <v>1</v>
      </c>
      <c r="F2987">
        <v>221</v>
      </c>
      <c r="G2987">
        <v>7148</v>
      </c>
      <c r="H2987">
        <v>0</v>
      </c>
      <c r="I2987">
        <v>7137</v>
      </c>
      <c r="J2987">
        <v>0</v>
      </c>
      <c r="K2987" t="s">
        <v>264</v>
      </c>
      <c r="L2987" s="2">
        <v>0.41166666666666668</v>
      </c>
      <c r="M2987" s="2">
        <v>0.41320601851851851</v>
      </c>
      <c r="N2987" s="2">
        <v>1.5393518518518519E-3</v>
      </c>
      <c r="O2987" t="s">
        <v>197</v>
      </c>
    </row>
    <row r="2988" spans="1:15" x14ac:dyDescent="0.25">
      <c r="A2988" s="1">
        <v>43297</v>
      </c>
      <c r="B2988" t="s">
        <v>33</v>
      </c>
      <c r="C2988" t="s">
        <v>55</v>
      </c>
      <c r="D2988" t="s">
        <v>50</v>
      </c>
      <c r="E2988">
        <v>1</v>
      </c>
      <c r="F2988">
        <v>148</v>
      </c>
      <c r="G2988">
        <v>18137</v>
      </c>
      <c r="H2988">
        <v>580737.6</v>
      </c>
      <c r="I2988">
        <v>18129</v>
      </c>
      <c r="J2988">
        <v>0</v>
      </c>
      <c r="K2988" t="s">
        <v>56</v>
      </c>
      <c r="L2988" s="2">
        <v>0.40574074074074074</v>
      </c>
      <c r="M2988" s="2">
        <v>0.4067013888888889</v>
      </c>
      <c r="N2988" s="2">
        <v>9.6064814814814808E-4</v>
      </c>
      <c r="O2988" t="s">
        <v>197</v>
      </c>
    </row>
    <row r="2989" spans="1:15" x14ac:dyDescent="0.25">
      <c r="A2989" s="1">
        <v>43297</v>
      </c>
      <c r="B2989" t="s">
        <v>33</v>
      </c>
      <c r="C2989" t="s">
        <v>93</v>
      </c>
      <c r="D2989" t="s">
        <v>50</v>
      </c>
      <c r="E2989">
        <v>1</v>
      </c>
      <c r="F2989">
        <v>251</v>
      </c>
      <c r="G2989">
        <v>11691</v>
      </c>
      <c r="H2989">
        <v>362643.8</v>
      </c>
      <c r="I2989">
        <v>11679</v>
      </c>
      <c r="J2989">
        <v>0</v>
      </c>
      <c r="K2989" t="s">
        <v>171</v>
      </c>
      <c r="L2989" s="2">
        <v>0.40143518518518517</v>
      </c>
      <c r="M2989" s="2">
        <v>0.40324074074074073</v>
      </c>
      <c r="N2989" s="2">
        <v>1.8055555555555557E-3</v>
      </c>
      <c r="O2989" t="s">
        <v>197</v>
      </c>
    </row>
    <row r="2990" spans="1:15" x14ac:dyDescent="0.25">
      <c r="A2990" s="1">
        <v>43297</v>
      </c>
      <c r="B2990" t="s">
        <v>33</v>
      </c>
      <c r="C2990" t="s">
        <v>237</v>
      </c>
      <c r="D2990" t="s">
        <v>50</v>
      </c>
      <c r="E2990">
        <v>1</v>
      </c>
      <c r="F2990">
        <v>168</v>
      </c>
      <c r="G2990">
        <v>19615</v>
      </c>
      <c r="H2990">
        <v>644793.30000000005</v>
      </c>
      <c r="I2990">
        <v>19610</v>
      </c>
      <c r="J2990">
        <v>644659.30000000005</v>
      </c>
      <c r="K2990" t="s">
        <v>349</v>
      </c>
      <c r="L2990" s="2">
        <v>0.32049768518518518</v>
      </c>
      <c r="M2990" s="2">
        <v>0.32168981481481479</v>
      </c>
      <c r="N2990" s="2">
        <v>1.1921296296296296E-3</v>
      </c>
      <c r="O2990" t="s">
        <v>197</v>
      </c>
    </row>
    <row r="2991" spans="1:15" x14ac:dyDescent="0.25">
      <c r="A2991" s="1">
        <v>43297</v>
      </c>
      <c r="B2991" t="s">
        <v>33</v>
      </c>
      <c r="C2991" t="s">
        <v>138</v>
      </c>
      <c r="D2991" t="s">
        <v>20</v>
      </c>
      <c r="E2991">
        <v>1</v>
      </c>
      <c r="F2991">
        <v>20</v>
      </c>
      <c r="G2991">
        <v>0</v>
      </c>
      <c r="H2991">
        <v>39283</v>
      </c>
      <c r="I2991">
        <v>0</v>
      </c>
      <c r="J2991">
        <v>38385</v>
      </c>
      <c r="K2991" t="s">
        <v>548</v>
      </c>
      <c r="L2991" s="2">
        <v>0.29218749999999999</v>
      </c>
      <c r="M2991" s="2">
        <v>0.29268518518518521</v>
      </c>
      <c r="N2991" s="2">
        <v>4.9768518518518521E-4</v>
      </c>
      <c r="O2991" t="s">
        <v>197</v>
      </c>
    </row>
    <row r="2992" spans="1:15" x14ac:dyDescent="0.25">
      <c r="A2992" s="1">
        <v>43297</v>
      </c>
      <c r="B2992" t="s">
        <v>33</v>
      </c>
      <c r="C2992" t="s">
        <v>83</v>
      </c>
      <c r="D2992" t="s">
        <v>50</v>
      </c>
      <c r="E2992">
        <v>1</v>
      </c>
      <c r="F2992">
        <v>122</v>
      </c>
      <c r="G2992">
        <v>6132</v>
      </c>
      <c r="H2992">
        <v>190658.8</v>
      </c>
      <c r="I2992">
        <v>6124</v>
      </c>
      <c r="J2992">
        <v>190391.8</v>
      </c>
      <c r="K2992" t="s">
        <v>495</v>
      </c>
      <c r="L2992" s="2">
        <v>0.27925925925925926</v>
      </c>
      <c r="M2992" s="2">
        <v>0.27976851851851853</v>
      </c>
      <c r="N2992" s="2">
        <v>5.0925925925925921E-4</v>
      </c>
      <c r="O2992" t="s">
        <v>197</v>
      </c>
    </row>
    <row r="2993" spans="1:15" x14ac:dyDescent="0.25">
      <c r="A2993" s="1">
        <v>43297</v>
      </c>
      <c r="B2993" t="s">
        <v>33</v>
      </c>
      <c r="C2993" t="s">
        <v>408</v>
      </c>
      <c r="D2993" t="s">
        <v>41</v>
      </c>
      <c r="E2993">
        <v>1</v>
      </c>
      <c r="F2993">
        <v>211</v>
      </c>
      <c r="G2993">
        <v>5430</v>
      </c>
      <c r="H2993">
        <v>108108.2</v>
      </c>
      <c r="I2993">
        <v>5411</v>
      </c>
      <c r="J2993">
        <v>107888.2</v>
      </c>
      <c r="K2993" t="s">
        <v>529</v>
      </c>
      <c r="L2993" s="2">
        <v>0.27714120370370371</v>
      </c>
      <c r="M2993" s="2">
        <v>0.27832175925925923</v>
      </c>
      <c r="N2993" s="2">
        <v>1.1805555555555556E-3</v>
      </c>
      <c r="O2993" t="s">
        <v>197</v>
      </c>
    </row>
    <row r="2994" spans="1:15" x14ac:dyDescent="0.25">
      <c r="A2994" s="1">
        <v>43297</v>
      </c>
      <c r="B2994" t="s">
        <v>33</v>
      </c>
      <c r="C2994" t="s">
        <v>44</v>
      </c>
      <c r="D2994" t="s">
        <v>20</v>
      </c>
      <c r="E2994">
        <v>1</v>
      </c>
      <c r="F2994">
        <v>49</v>
      </c>
      <c r="G2994">
        <v>142948</v>
      </c>
      <c r="H2994">
        <v>0</v>
      </c>
      <c r="I2994">
        <v>0</v>
      </c>
      <c r="J2994">
        <v>142355</v>
      </c>
      <c r="K2994" t="s">
        <v>45</v>
      </c>
      <c r="L2994" s="2">
        <v>0.27069444444444446</v>
      </c>
      <c r="M2994" s="2">
        <v>0.27197916666666666</v>
      </c>
      <c r="N2994" s="2">
        <v>1.2847222222222223E-3</v>
      </c>
      <c r="O2994" t="s">
        <v>197</v>
      </c>
    </row>
    <row r="2995" spans="1:15" x14ac:dyDescent="0.25">
      <c r="A2995" s="1">
        <v>43297</v>
      </c>
      <c r="B2995" t="s">
        <v>33</v>
      </c>
      <c r="C2995" t="s">
        <v>42</v>
      </c>
      <c r="D2995" t="s">
        <v>20</v>
      </c>
      <c r="E2995">
        <v>1</v>
      </c>
      <c r="F2995">
        <v>36</v>
      </c>
      <c r="G2995">
        <v>0</v>
      </c>
      <c r="H2995">
        <v>196726</v>
      </c>
      <c r="I2995">
        <v>0</v>
      </c>
      <c r="J2995">
        <v>196332</v>
      </c>
      <c r="K2995" t="s">
        <v>43</v>
      </c>
      <c r="L2995" s="2">
        <v>0.26931712962962961</v>
      </c>
      <c r="M2995" s="2">
        <v>0.27056712962962964</v>
      </c>
      <c r="N2995" s="2">
        <v>1.25E-3</v>
      </c>
      <c r="O2995" t="s">
        <v>197</v>
      </c>
    </row>
    <row r="2996" spans="1:15" x14ac:dyDescent="0.25">
      <c r="A2996" s="1">
        <v>43297</v>
      </c>
      <c r="B2996" t="s">
        <v>33</v>
      </c>
      <c r="C2996" t="s">
        <v>65</v>
      </c>
      <c r="D2996" t="s">
        <v>50</v>
      </c>
      <c r="E2996">
        <v>1</v>
      </c>
      <c r="F2996">
        <v>185</v>
      </c>
      <c r="G2996">
        <v>18452</v>
      </c>
      <c r="H2996">
        <v>0</v>
      </c>
      <c r="I2996">
        <v>18448</v>
      </c>
      <c r="J2996">
        <v>0</v>
      </c>
      <c r="K2996" t="s">
        <v>66</v>
      </c>
      <c r="L2996" s="2">
        <v>0.2678935185185185</v>
      </c>
      <c r="M2996" s="2">
        <v>0.26862268518518517</v>
      </c>
      <c r="N2996" s="2">
        <v>7.291666666666667E-4</v>
      </c>
      <c r="O2996" t="s">
        <v>197</v>
      </c>
    </row>
    <row r="2997" spans="1:15" x14ac:dyDescent="0.25">
      <c r="A2997" s="1">
        <v>43297</v>
      </c>
      <c r="B2997" t="s">
        <v>33</v>
      </c>
      <c r="C2997" t="s">
        <v>40</v>
      </c>
      <c r="D2997" t="s">
        <v>41</v>
      </c>
      <c r="E2997">
        <v>1</v>
      </c>
      <c r="F2997">
        <v>177</v>
      </c>
      <c r="G2997">
        <v>6287</v>
      </c>
      <c r="H2997">
        <v>0</v>
      </c>
      <c r="I2997">
        <v>6270</v>
      </c>
      <c r="J2997">
        <v>88365.8</v>
      </c>
      <c r="K2997" t="s">
        <v>39</v>
      </c>
      <c r="L2997" s="2">
        <v>0.26723379629629629</v>
      </c>
      <c r="M2997" s="2">
        <v>0.26743055555555556</v>
      </c>
      <c r="N2997" s="2">
        <v>1.9675925925925926E-4</v>
      </c>
      <c r="O2997" t="s">
        <v>197</v>
      </c>
    </row>
    <row r="2998" spans="1:15" x14ac:dyDescent="0.25">
      <c r="A2998" s="1">
        <v>43297</v>
      </c>
      <c r="B2998" t="s">
        <v>33</v>
      </c>
      <c r="C2998" t="s">
        <v>288</v>
      </c>
      <c r="D2998" t="s">
        <v>41</v>
      </c>
      <c r="E2998">
        <v>1</v>
      </c>
      <c r="F2998">
        <v>154</v>
      </c>
      <c r="G2998">
        <v>12236</v>
      </c>
      <c r="H2998">
        <v>178343.8</v>
      </c>
      <c r="I2998">
        <v>12323</v>
      </c>
      <c r="J2998">
        <v>178175.9</v>
      </c>
      <c r="K2998" t="s">
        <v>289</v>
      </c>
      <c r="L2998" s="2">
        <v>0.26381944444444444</v>
      </c>
      <c r="M2998" s="2">
        <v>0.26476851851851851</v>
      </c>
      <c r="N2998" s="2">
        <v>9.4907407407407408E-4</v>
      </c>
      <c r="O2998" t="s">
        <v>197</v>
      </c>
    </row>
    <row r="2999" spans="1:15" x14ac:dyDescent="0.25">
      <c r="A2999" s="1">
        <v>43297</v>
      </c>
      <c r="B2999" t="s">
        <v>33</v>
      </c>
      <c r="C2999" t="s">
        <v>178</v>
      </c>
      <c r="D2999" t="s">
        <v>20</v>
      </c>
      <c r="E2999">
        <v>1</v>
      </c>
      <c r="F2999">
        <v>15</v>
      </c>
      <c r="G2999">
        <v>0</v>
      </c>
      <c r="H2999">
        <v>68381</v>
      </c>
      <c r="I2999">
        <v>0</v>
      </c>
      <c r="J2999">
        <v>68167</v>
      </c>
      <c r="K2999" t="s">
        <v>382</v>
      </c>
      <c r="L2999" s="2">
        <v>0.26244212962962959</v>
      </c>
      <c r="M2999" s="2">
        <v>0.26270833333333332</v>
      </c>
      <c r="N2999" s="2">
        <v>2.6620370370370372E-4</v>
      </c>
      <c r="O2999" t="s">
        <v>197</v>
      </c>
    </row>
    <row r="3000" spans="1:15" x14ac:dyDescent="0.25">
      <c r="A3000" s="1">
        <v>43297</v>
      </c>
      <c r="B3000" t="s">
        <v>33</v>
      </c>
      <c r="C3000" t="s">
        <v>165</v>
      </c>
      <c r="D3000" t="s">
        <v>41</v>
      </c>
      <c r="E3000">
        <v>1</v>
      </c>
      <c r="F3000">
        <v>146</v>
      </c>
      <c r="G3000">
        <v>12465</v>
      </c>
      <c r="H3000">
        <v>0</v>
      </c>
      <c r="I3000">
        <v>12412</v>
      </c>
      <c r="J3000">
        <v>0</v>
      </c>
      <c r="K3000" t="s">
        <v>39</v>
      </c>
      <c r="L3000" s="2">
        <v>0.25968750000000002</v>
      </c>
      <c r="M3000" s="2">
        <v>0.26078703703703704</v>
      </c>
      <c r="N3000" s="2">
        <v>1.0995370370370371E-3</v>
      </c>
      <c r="O3000" t="s">
        <v>197</v>
      </c>
    </row>
    <row r="3001" spans="1:15" x14ac:dyDescent="0.25">
      <c r="A3001" s="1">
        <v>43297</v>
      </c>
      <c r="B3001" t="s">
        <v>33</v>
      </c>
      <c r="C3001" t="s">
        <v>180</v>
      </c>
      <c r="D3001" t="s">
        <v>50</v>
      </c>
      <c r="E3001">
        <v>1</v>
      </c>
      <c r="F3001">
        <v>108</v>
      </c>
      <c r="G3001">
        <v>17881</v>
      </c>
      <c r="H3001">
        <v>0</v>
      </c>
      <c r="I3001">
        <v>17873</v>
      </c>
      <c r="J3001">
        <v>426500.4</v>
      </c>
      <c r="K3001" t="s">
        <v>96</v>
      </c>
      <c r="L3001" s="2">
        <v>0.25692129629629629</v>
      </c>
      <c r="M3001" s="2">
        <v>0.25778935185185187</v>
      </c>
      <c r="N3001" s="2">
        <v>8.6805555555555551E-4</v>
      </c>
      <c r="O3001" t="s">
        <v>197</v>
      </c>
    </row>
    <row r="3002" spans="1:15" x14ac:dyDescent="0.25">
      <c r="A3002" s="1">
        <v>43297</v>
      </c>
      <c r="B3002" t="s">
        <v>33</v>
      </c>
      <c r="C3002" t="s">
        <v>198</v>
      </c>
      <c r="D3002" t="s">
        <v>50</v>
      </c>
      <c r="E3002">
        <v>1</v>
      </c>
      <c r="F3002">
        <v>230</v>
      </c>
      <c r="G3002">
        <v>18624</v>
      </c>
      <c r="H3002">
        <v>617930.5</v>
      </c>
      <c r="I3002">
        <v>18600</v>
      </c>
      <c r="J3002">
        <v>0</v>
      </c>
      <c r="K3002" t="s">
        <v>290</v>
      </c>
      <c r="L3002" s="2">
        <v>0.25200231481481483</v>
      </c>
      <c r="M3002" s="2">
        <v>0.25289351851851855</v>
      </c>
      <c r="N3002" s="2">
        <v>8.9120370370370362E-4</v>
      </c>
      <c r="O3002" t="s">
        <v>197</v>
      </c>
    </row>
    <row r="3003" spans="1:15" x14ac:dyDescent="0.25">
      <c r="A3003" s="1">
        <v>43297</v>
      </c>
      <c r="B3003" t="s">
        <v>33</v>
      </c>
      <c r="C3003" t="s">
        <v>79</v>
      </c>
      <c r="D3003" t="s">
        <v>77</v>
      </c>
      <c r="E3003">
        <v>2</v>
      </c>
      <c r="F3003">
        <v>140</v>
      </c>
      <c r="G3003">
        <v>16677</v>
      </c>
      <c r="H3003">
        <v>0</v>
      </c>
      <c r="I3003">
        <v>16688</v>
      </c>
      <c r="J3003">
        <v>0</v>
      </c>
      <c r="K3003" t="s">
        <v>162</v>
      </c>
      <c r="L3003" s="2">
        <v>0.24695601851851853</v>
      </c>
      <c r="M3003" s="2">
        <v>0.24787037037037038</v>
      </c>
      <c r="N3003" s="2">
        <v>9.1435185185185185E-4</v>
      </c>
      <c r="O3003" t="s">
        <v>197</v>
      </c>
    </row>
    <row r="3004" spans="1:15" x14ac:dyDescent="0.25">
      <c r="A3004" s="1">
        <v>43297</v>
      </c>
      <c r="B3004" t="s">
        <v>33</v>
      </c>
      <c r="C3004" t="s">
        <v>159</v>
      </c>
      <c r="D3004" t="s">
        <v>50</v>
      </c>
      <c r="E3004">
        <v>2</v>
      </c>
      <c r="F3004">
        <v>130</v>
      </c>
      <c r="G3004">
        <v>16356</v>
      </c>
      <c r="H3004">
        <v>533232.6</v>
      </c>
      <c r="I3004">
        <v>16345</v>
      </c>
      <c r="J3004">
        <v>532964.80000000005</v>
      </c>
      <c r="K3004" t="s">
        <v>535</v>
      </c>
      <c r="L3004" s="2">
        <v>0.24585648148148151</v>
      </c>
      <c r="M3004" s="2">
        <v>0.24641203703703704</v>
      </c>
      <c r="N3004" s="2">
        <v>5.5555555555555556E-4</v>
      </c>
      <c r="O3004" t="s">
        <v>197</v>
      </c>
    </row>
    <row r="3005" spans="1:15" x14ac:dyDescent="0.25">
      <c r="A3005" s="1">
        <v>43297</v>
      </c>
      <c r="B3005" t="s">
        <v>33</v>
      </c>
      <c r="C3005" t="s">
        <v>113</v>
      </c>
      <c r="D3005" t="s">
        <v>50</v>
      </c>
      <c r="E3005">
        <v>2</v>
      </c>
      <c r="F3005">
        <v>198</v>
      </c>
      <c r="G3005">
        <v>10294</v>
      </c>
      <c r="H3005">
        <v>0</v>
      </c>
      <c r="I3005">
        <v>10277</v>
      </c>
      <c r="J3005">
        <v>0</v>
      </c>
      <c r="K3005" t="s">
        <v>114</v>
      </c>
      <c r="L3005" s="2">
        <v>0.2432175925925926</v>
      </c>
      <c r="M3005" s="2">
        <v>0.24385416666666668</v>
      </c>
      <c r="N3005" s="2">
        <v>6.3657407407407402E-4</v>
      </c>
      <c r="O3005" t="s">
        <v>197</v>
      </c>
    </row>
    <row r="3006" spans="1:15" x14ac:dyDescent="0.25">
      <c r="A3006" s="1">
        <v>43297</v>
      </c>
      <c r="B3006" t="s">
        <v>33</v>
      </c>
      <c r="C3006" t="s">
        <v>202</v>
      </c>
      <c r="D3006" t="s">
        <v>50</v>
      </c>
      <c r="E3006">
        <v>2</v>
      </c>
      <c r="F3006">
        <v>140</v>
      </c>
      <c r="G3006">
        <v>16403</v>
      </c>
      <c r="H3006">
        <v>0</v>
      </c>
      <c r="I3006">
        <v>16393</v>
      </c>
      <c r="J3006">
        <v>533462.19999999995</v>
      </c>
      <c r="K3006" t="s">
        <v>82</v>
      </c>
      <c r="L3006" s="2">
        <v>0.2417013888888889</v>
      </c>
      <c r="M3006" s="2">
        <v>0.24231481481481479</v>
      </c>
      <c r="N3006" s="2">
        <v>6.134259259259259E-4</v>
      </c>
      <c r="O3006" t="s">
        <v>197</v>
      </c>
    </row>
    <row r="3007" spans="1:15" x14ac:dyDescent="0.25">
      <c r="A3007" s="1">
        <v>43297</v>
      </c>
      <c r="B3007" t="s">
        <v>33</v>
      </c>
      <c r="C3007" t="s">
        <v>110</v>
      </c>
      <c r="D3007" t="s">
        <v>50</v>
      </c>
      <c r="E3007">
        <v>2</v>
      </c>
      <c r="F3007">
        <v>190</v>
      </c>
      <c r="G3007">
        <v>3052</v>
      </c>
      <c r="H3007">
        <v>100328.2</v>
      </c>
      <c r="I3007">
        <v>3033</v>
      </c>
      <c r="J3007">
        <v>99612.800000000003</v>
      </c>
      <c r="K3007" t="s">
        <v>448</v>
      </c>
      <c r="L3007" s="2">
        <v>0.24016203703703706</v>
      </c>
      <c r="M3007" s="2">
        <v>0.24103009259259259</v>
      </c>
      <c r="N3007" s="2">
        <v>8.6805555555555551E-4</v>
      </c>
      <c r="O3007" t="s">
        <v>197</v>
      </c>
    </row>
    <row r="3008" spans="1:15" x14ac:dyDescent="0.25">
      <c r="A3008" s="1">
        <v>43297</v>
      </c>
      <c r="B3008" t="s">
        <v>33</v>
      </c>
      <c r="C3008" t="s">
        <v>42</v>
      </c>
      <c r="D3008" t="s">
        <v>20</v>
      </c>
      <c r="E3008">
        <v>2</v>
      </c>
      <c r="F3008">
        <v>40</v>
      </c>
      <c r="G3008">
        <v>92560</v>
      </c>
      <c r="H3008">
        <v>0</v>
      </c>
      <c r="I3008">
        <v>0</v>
      </c>
      <c r="J3008">
        <v>196332</v>
      </c>
      <c r="K3008" t="s">
        <v>380</v>
      </c>
      <c r="L3008" s="2">
        <v>0.23929398148148148</v>
      </c>
      <c r="M3008" s="2">
        <v>0.23950231481481479</v>
      </c>
      <c r="N3008" s="2">
        <v>2.0833333333333335E-4</v>
      </c>
      <c r="O3008" t="s">
        <v>197</v>
      </c>
    </row>
    <row r="3009" spans="1:15" x14ac:dyDescent="0.25">
      <c r="A3009" s="1">
        <v>43297</v>
      </c>
      <c r="B3009" t="s">
        <v>33</v>
      </c>
      <c r="C3009" t="s">
        <v>76</v>
      </c>
      <c r="D3009" t="s">
        <v>77</v>
      </c>
      <c r="E3009">
        <v>2</v>
      </c>
      <c r="F3009">
        <v>137</v>
      </c>
      <c r="G3009">
        <v>6511</v>
      </c>
      <c r="H3009">
        <v>193417.5</v>
      </c>
      <c r="I3009">
        <v>6499</v>
      </c>
      <c r="J3009">
        <v>193149</v>
      </c>
      <c r="K3009" t="s">
        <v>443</v>
      </c>
      <c r="L3009" s="2">
        <v>0.23341435185185186</v>
      </c>
      <c r="M3009" s="2">
        <v>0.23451388888888891</v>
      </c>
      <c r="N3009" s="2">
        <v>1.0995370370370371E-3</v>
      </c>
      <c r="O3009" t="s">
        <v>197</v>
      </c>
    </row>
    <row r="3010" spans="1:15" x14ac:dyDescent="0.25">
      <c r="A3010" s="1">
        <v>43297</v>
      </c>
      <c r="B3010" t="s">
        <v>33</v>
      </c>
      <c r="C3010" t="s">
        <v>46</v>
      </c>
      <c r="D3010" t="s">
        <v>38</v>
      </c>
      <c r="E3010">
        <v>2</v>
      </c>
      <c r="F3010">
        <v>163</v>
      </c>
      <c r="G3010">
        <v>10730</v>
      </c>
      <c r="H3010">
        <v>0</v>
      </c>
      <c r="I3010">
        <v>10729</v>
      </c>
      <c r="J3010">
        <v>0</v>
      </c>
      <c r="K3010" t="s">
        <v>353</v>
      </c>
      <c r="L3010" s="2">
        <v>0.23194444444444443</v>
      </c>
      <c r="M3010" s="2">
        <v>0.23225694444444445</v>
      </c>
      <c r="N3010" s="2">
        <v>3.1250000000000001E-4</v>
      </c>
      <c r="O3010" t="s">
        <v>197</v>
      </c>
    </row>
    <row r="3011" spans="1:15" x14ac:dyDescent="0.25">
      <c r="A3011" s="1">
        <v>43297</v>
      </c>
      <c r="B3011" t="s">
        <v>33</v>
      </c>
      <c r="C3011" t="s">
        <v>112</v>
      </c>
      <c r="D3011" t="s">
        <v>20</v>
      </c>
      <c r="E3011">
        <v>2</v>
      </c>
      <c r="F3011">
        <v>20</v>
      </c>
      <c r="G3011">
        <v>0</v>
      </c>
      <c r="H3011">
        <v>99088</v>
      </c>
      <c r="I3011">
        <v>0</v>
      </c>
      <c r="J3011">
        <v>98973</v>
      </c>
      <c r="K3011" t="s">
        <v>403</v>
      </c>
      <c r="L3011" s="2">
        <v>0.19061342592592592</v>
      </c>
      <c r="M3011" s="2">
        <v>0.1917939814814815</v>
      </c>
      <c r="N3011" s="2">
        <v>1.1805555555555556E-3</v>
      </c>
      <c r="O3011" t="s">
        <v>101</v>
      </c>
    </row>
    <row r="3012" spans="1:15" x14ac:dyDescent="0.25">
      <c r="A3012" s="1">
        <v>43297</v>
      </c>
      <c r="B3012" t="s">
        <v>33</v>
      </c>
      <c r="C3012" t="s">
        <v>74</v>
      </c>
      <c r="D3012" t="s">
        <v>50</v>
      </c>
      <c r="E3012">
        <v>2</v>
      </c>
      <c r="F3012">
        <v>197</v>
      </c>
      <c r="G3012">
        <v>16739</v>
      </c>
      <c r="H3012">
        <v>550866.19999999995</v>
      </c>
      <c r="I3012">
        <v>16719</v>
      </c>
      <c r="J3012">
        <v>550197.4</v>
      </c>
      <c r="K3012" t="s">
        <v>39</v>
      </c>
      <c r="L3012" s="2">
        <v>0.18900462962962963</v>
      </c>
      <c r="M3012" s="2">
        <v>0.19020833333333331</v>
      </c>
      <c r="N3012" s="2">
        <v>1.2037037037037038E-3</v>
      </c>
      <c r="O3012" t="s">
        <v>101</v>
      </c>
    </row>
    <row r="3013" spans="1:15" x14ac:dyDescent="0.25">
      <c r="A3013" s="1">
        <v>43297</v>
      </c>
      <c r="B3013" t="s">
        <v>33</v>
      </c>
      <c r="C3013" t="s">
        <v>200</v>
      </c>
      <c r="D3013" t="s">
        <v>50</v>
      </c>
      <c r="E3013">
        <v>2</v>
      </c>
      <c r="F3013">
        <v>195</v>
      </c>
      <c r="G3013">
        <v>7266</v>
      </c>
      <c r="H3013">
        <v>233949.2</v>
      </c>
      <c r="I3013">
        <v>7253</v>
      </c>
      <c r="J3013">
        <v>233549.7</v>
      </c>
      <c r="K3013" t="s">
        <v>461</v>
      </c>
      <c r="L3013" s="2">
        <v>0.18621527777777777</v>
      </c>
      <c r="M3013" s="2">
        <v>0.18694444444444444</v>
      </c>
      <c r="N3013" s="2">
        <v>7.291666666666667E-4</v>
      </c>
      <c r="O3013" t="s">
        <v>101</v>
      </c>
    </row>
    <row r="3014" spans="1:15" x14ac:dyDescent="0.25">
      <c r="A3014" s="1">
        <v>43297</v>
      </c>
      <c r="B3014" t="s">
        <v>33</v>
      </c>
      <c r="C3014" t="s">
        <v>208</v>
      </c>
      <c r="D3014" t="s">
        <v>50</v>
      </c>
      <c r="E3014">
        <v>2</v>
      </c>
      <c r="F3014">
        <v>137</v>
      </c>
      <c r="G3014">
        <v>6886</v>
      </c>
      <c r="H3014">
        <v>0</v>
      </c>
      <c r="I3014">
        <v>6865</v>
      </c>
      <c r="J3014">
        <v>0</v>
      </c>
      <c r="K3014" t="s">
        <v>303</v>
      </c>
      <c r="L3014" s="2">
        <v>0.18467592592592594</v>
      </c>
      <c r="M3014" s="2">
        <v>0.18549768518518517</v>
      </c>
      <c r="N3014" s="2">
        <v>8.2175925925925917E-4</v>
      </c>
      <c r="O3014" t="s">
        <v>101</v>
      </c>
    </row>
    <row r="3015" spans="1:15" x14ac:dyDescent="0.25">
      <c r="A3015" s="1">
        <v>43297</v>
      </c>
      <c r="B3015" t="s">
        <v>33</v>
      </c>
      <c r="C3015" t="s">
        <v>102</v>
      </c>
      <c r="D3015" t="s">
        <v>20</v>
      </c>
      <c r="E3015">
        <v>2</v>
      </c>
      <c r="F3015">
        <v>15</v>
      </c>
      <c r="G3015">
        <v>0</v>
      </c>
      <c r="H3015">
        <v>82676</v>
      </c>
      <c r="I3015">
        <v>0</v>
      </c>
      <c r="J3015">
        <v>82378</v>
      </c>
      <c r="K3015" t="s">
        <v>388</v>
      </c>
      <c r="L3015" s="2">
        <v>0.17049768518518518</v>
      </c>
      <c r="M3015" s="2">
        <v>0.17069444444444445</v>
      </c>
      <c r="N3015" s="2">
        <v>1.9675925925925926E-4</v>
      </c>
      <c r="O3015" t="s">
        <v>101</v>
      </c>
    </row>
    <row r="3016" spans="1:15" x14ac:dyDescent="0.25">
      <c r="A3016" s="1">
        <v>43297</v>
      </c>
      <c r="B3016" t="s">
        <v>33</v>
      </c>
      <c r="C3016" t="s">
        <v>205</v>
      </c>
      <c r="D3016" t="s">
        <v>50</v>
      </c>
      <c r="E3016">
        <v>2</v>
      </c>
      <c r="F3016">
        <v>183</v>
      </c>
      <c r="G3016">
        <v>2970</v>
      </c>
      <c r="H3016">
        <v>97300.2</v>
      </c>
      <c r="I3016">
        <v>2939</v>
      </c>
      <c r="J3016">
        <v>96232</v>
      </c>
      <c r="K3016" t="s">
        <v>544</v>
      </c>
      <c r="L3016" s="2">
        <v>0.16409722222222223</v>
      </c>
      <c r="M3016" s="2">
        <v>0.16511574074074073</v>
      </c>
      <c r="N3016" s="2">
        <v>1.0185185185185186E-3</v>
      </c>
      <c r="O3016" t="s">
        <v>101</v>
      </c>
    </row>
    <row r="3017" spans="1:15" x14ac:dyDescent="0.25">
      <c r="A3017" s="1">
        <v>43297</v>
      </c>
      <c r="B3017" t="s">
        <v>33</v>
      </c>
      <c r="C3017" t="s">
        <v>70</v>
      </c>
      <c r="D3017" t="s">
        <v>50</v>
      </c>
      <c r="E3017">
        <v>2</v>
      </c>
      <c r="F3017">
        <v>225</v>
      </c>
      <c r="G3017">
        <v>17302</v>
      </c>
      <c r="H3017">
        <v>575582.9</v>
      </c>
      <c r="I3017">
        <v>17280</v>
      </c>
      <c r="J3017">
        <v>0</v>
      </c>
      <c r="K3017" t="s">
        <v>350</v>
      </c>
      <c r="L3017" s="2">
        <v>0.16207175925925926</v>
      </c>
      <c r="M3017" s="2">
        <v>0.1633449074074074</v>
      </c>
      <c r="N3017" s="2">
        <v>1.2731481481481483E-3</v>
      </c>
      <c r="O3017" t="s">
        <v>101</v>
      </c>
    </row>
    <row r="3018" spans="1:15" x14ac:dyDescent="0.25">
      <c r="A3018" s="1">
        <v>43297</v>
      </c>
      <c r="B3018" t="s">
        <v>33</v>
      </c>
      <c r="C3018" t="s">
        <v>253</v>
      </c>
      <c r="D3018" t="s">
        <v>50</v>
      </c>
      <c r="E3018">
        <v>2</v>
      </c>
      <c r="F3018">
        <v>130</v>
      </c>
      <c r="G3018">
        <v>16223</v>
      </c>
      <c r="H3018">
        <v>0</v>
      </c>
      <c r="I3018">
        <v>16203</v>
      </c>
      <c r="J3018">
        <v>0</v>
      </c>
      <c r="K3018" t="s">
        <v>523</v>
      </c>
      <c r="L3018" s="2">
        <v>0.16043981481481481</v>
      </c>
      <c r="M3018" s="2">
        <v>0.16133101851851853</v>
      </c>
      <c r="N3018" s="2">
        <v>8.9120370370370362E-4</v>
      </c>
      <c r="O3018" t="s">
        <v>101</v>
      </c>
    </row>
    <row r="3019" spans="1:15" x14ac:dyDescent="0.25">
      <c r="A3019" s="1">
        <v>43297</v>
      </c>
      <c r="B3019" t="s">
        <v>33</v>
      </c>
      <c r="C3019" t="s">
        <v>280</v>
      </c>
      <c r="D3019" t="s">
        <v>50</v>
      </c>
      <c r="E3019">
        <v>2</v>
      </c>
      <c r="F3019">
        <v>162</v>
      </c>
      <c r="G3019">
        <v>12081</v>
      </c>
      <c r="H3019">
        <v>0</v>
      </c>
      <c r="I3019">
        <v>12061</v>
      </c>
      <c r="J3019">
        <v>0</v>
      </c>
      <c r="K3019" t="s">
        <v>214</v>
      </c>
      <c r="L3019" s="2">
        <v>0.15875</v>
      </c>
      <c r="M3019" s="2">
        <v>0.15974537037037037</v>
      </c>
      <c r="N3019" s="2">
        <v>9.9537037037037042E-4</v>
      </c>
      <c r="O3019" t="s">
        <v>101</v>
      </c>
    </row>
    <row r="3020" spans="1:15" x14ac:dyDescent="0.25">
      <c r="A3020" s="1">
        <v>43297</v>
      </c>
      <c r="B3020" t="s">
        <v>33</v>
      </c>
      <c r="C3020" t="s">
        <v>186</v>
      </c>
      <c r="D3020" t="s">
        <v>50</v>
      </c>
      <c r="E3020">
        <v>2</v>
      </c>
      <c r="F3020">
        <v>123</v>
      </c>
      <c r="G3020">
        <v>16564</v>
      </c>
      <c r="H3020">
        <v>0</v>
      </c>
      <c r="I3020">
        <v>16544</v>
      </c>
      <c r="J3020">
        <v>0</v>
      </c>
      <c r="K3020" t="s">
        <v>39</v>
      </c>
      <c r="L3020" s="2">
        <v>0.15811342592592592</v>
      </c>
      <c r="M3020" s="2">
        <v>0.15836805555555555</v>
      </c>
      <c r="N3020" s="2">
        <v>2.5462962962962961E-4</v>
      </c>
      <c r="O3020" t="s">
        <v>101</v>
      </c>
    </row>
    <row r="3021" spans="1:15" x14ac:dyDescent="0.25">
      <c r="A3021" s="1">
        <v>43297</v>
      </c>
      <c r="B3021" t="s">
        <v>33</v>
      </c>
      <c r="C3021" t="s">
        <v>140</v>
      </c>
      <c r="D3021" t="s">
        <v>50</v>
      </c>
      <c r="E3021">
        <v>2</v>
      </c>
      <c r="F3021">
        <v>135</v>
      </c>
      <c r="G3021">
        <v>17279</v>
      </c>
      <c r="H3021">
        <v>0</v>
      </c>
      <c r="I3021">
        <v>17261</v>
      </c>
      <c r="J3021">
        <v>0</v>
      </c>
      <c r="K3021" t="s">
        <v>39</v>
      </c>
      <c r="L3021" s="2">
        <v>0.15505787037037036</v>
      </c>
      <c r="M3021" s="2">
        <v>0.15625</v>
      </c>
      <c r="N3021" s="2">
        <v>1.1921296296296296E-3</v>
      </c>
      <c r="O3021" t="s">
        <v>101</v>
      </c>
    </row>
    <row r="3022" spans="1:15" x14ac:dyDescent="0.25">
      <c r="A3022" s="1">
        <v>43297</v>
      </c>
      <c r="B3022" t="s">
        <v>33</v>
      </c>
      <c r="C3022" t="s">
        <v>246</v>
      </c>
      <c r="D3022" t="s">
        <v>50</v>
      </c>
      <c r="E3022">
        <v>2</v>
      </c>
      <c r="F3022">
        <v>123</v>
      </c>
      <c r="G3022">
        <v>11151</v>
      </c>
      <c r="H3022">
        <v>359971</v>
      </c>
      <c r="I3022">
        <v>11138</v>
      </c>
      <c r="J3022">
        <v>359307.2</v>
      </c>
      <c r="K3022" t="s">
        <v>456</v>
      </c>
      <c r="L3022" s="2">
        <v>0.13885416666666667</v>
      </c>
      <c r="M3022" s="2">
        <v>0.13952546296296295</v>
      </c>
      <c r="N3022" s="2">
        <v>6.7129629629629625E-4</v>
      </c>
      <c r="O3022" t="s">
        <v>101</v>
      </c>
    </row>
    <row r="3023" spans="1:15" x14ac:dyDescent="0.25">
      <c r="A3023" s="1">
        <v>43297</v>
      </c>
      <c r="B3023" t="s">
        <v>33</v>
      </c>
      <c r="C3023" t="s">
        <v>190</v>
      </c>
      <c r="D3023" t="s">
        <v>50</v>
      </c>
      <c r="E3023">
        <v>2</v>
      </c>
      <c r="F3023">
        <v>150</v>
      </c>
      <c r="G3023">
        <v>8653</v>
      </c>
      <c r="H3023">
        <v>0</v>
      </c>
      <c r="I3023">
        <v>8634</v>
      </c>
      <c r="J3023">
        <v>0</v>
      </c>
      <c r="K3023" t="s">
        <v>328</v>
      </c>
      <c r="L3023" s="2">
        <v>0.13741898148148149</v>
      </c>
      <c r="M3023" s="2">
        <v>0.1380902777777778</v>
      </c>
      <c r="N3023" s="2">
        <v>6.7129629629629625E-4</v>
      </c>
      <c r="O3023" t="s">
        <v>101</v>
      </c>
    </row>
    <row r="3024" spans="1:15" x14ac:dyDescent="0.25">
      <c r="A3024" s="1">
        <v>43297</v>
      </c>
      <c r="B3024" t="s">
        <v>33</v>
      </c>
      <c r="C3024" t="s">
        <v>265</v>
      </c>
      <c r="D3024" t="s">
        <v>50</v>
      </c>
      <c r="E3024">
        <v>2</v>
      </c>
      <c r="F3024">
        <v>135</v>
      </c>
      <c r="G3024">
        <v>16851</v>
      </c>
      <c r="H3024">
        <v>0</v>
      </c>
      <c r="I3024">
        <v>16832</v>
      </c>
      <c r="J3024">
        <v>0</v>
      </c>
      <c r="K3024" t="s">
        <v>383</v>
      </c>
      <c r="L3024" s="2">
        <v>0.13083333333333333</v>
      </c>
      <c r="M3024" s="2">
        <v>0.13160879629629629</v>
      </c>
      <c r="N3024" s="2">
        <v>7.7546296296296304E-4</v>
      </c>
      <c r="O3024" t="s">
        <v>101</v>
      </c>
    </row>
    <row r="3025" spans="1:15" x14ac:dyDescent="0.25">
      <c r="A3025" s="1">
        <v>43297</v>
      </c>
      <c r="B3025" t="s">
        <v>33</v>
      </c>
      <c r="C3025" t="s">
        <v>195</v>
      </c>
      <c r="D3025" t="s">
        <v>50</v>
      </c>
      <c r="E3025">
        <v>2</v>
      </c>
      <c r="F3025">
        <v>137</v>
      </c>
      <c r="G3025">
        <v>6950</v>
      </c>
      <c r="H3025">
        <v>0</v>
      </c>
      <c r="I3025">
        <v>6931</v>
      </c>
      <c r="J3025">
        <v>0</v>
      </c>
      <c r="K3025" t="s">
        <v>474</v>
      </c>
      <c r="L3025" s="2">
        <v>0.12915509259259259</v>
      </c>
      <c r="M3025" s="2">
        <v>0.13002314814814817</v>
      </c>
      <c r="N3025" s="2">
        <v>8.6805555555555551E-4</v>
      </c>
      <c r="O3025" t="s">
        <v>101</v>
      </c>
    </row>
    <row r="3026" spans="1:15" x14ac:dyDescent="0.25">
      <c r="A3026" s="1">
        <v>43297</v>
      </c>
      <c r="B3026" t="s">
        <v>33</v>
      </c>
      <c r="C3026" t="s">
        <v>188</v>
      </c>
      <c r="D3026" t="s">
        <v>50</v>
      </c>
      <c r="E3026">
        <v>2</v>
      </c>
      <c r="F3026">
        <v>110</v>
      </c>
      <c r="G3026">
        <v>17216</v>
      </c>
      <c r="H3026">
        <v>565858.4</v>
      </c>
      <c r="I3026">
        <v>17196</v>
      </c>
      <c r="J3026">
        <v>0</v>
      </c>
      <c r="K3026" t="s">
        <v>520</v>
      </c>
      <c r="L3026" s="2">
        <v>0.1277662037037037</v>
      </c>
      <c r="M3026" s="2">
        <v>0.12843750000000001</v>
      </c>
      <c r="N3026" s="2">
        <v>6.7129629629629625E-4</v>
      </c>
      <c r="O3026" t="s">
        <v>101</v>
      </c>
    </row>
    <row r="3027" spans="1:15" x14ac:dyDescent="0.25">
      <c r="A3027" s="1">
        <v>43297</v>
      </c>
      <c r="B3027" t="s">
        <v>33</v>
      </c>
      <c r="C3027" t="s">
        <v>373</v>
      </c>
      <c r="D3027" t="s">
        <v>50</v>
      </c>
      <c r="E3027">
        <v>2</v>
      </c>
      <c r="F3027">
        <v>202</v>
      </c>
      <c r="G3027">
        <v>15935</v>
      </c>
      <c r="H3027">
        <v>0</v>
      </c>
      <c r="I3027">
        <v>15911</v>
      </c>
      <c r="J3027">
        <v>0</v>
      </c>
      <c r="K3027" t="s">
        <v>144</v>
      </c>
      <c r="L3027" s="2">
        <v>0.12512731481481482</v>
      </c>
      <c r="M3027" s="2">
        <v>0.1259837962962963</v>
      </c>
      <c r="N3027" s="2">
        <v>8.564814814814815E-4</v>
      </c>
      <c r="O3027" t="s">
        <v>101</v>
      </c>
    </row>
    <row r="3028" spans="1:15" x14ac:dyDescent="0.25">
      <c r="A3028" s="1">
        <v>43297</v>
      </c>
      <c r="B3028" t="s">
        <v>33</v>
      </c>
      <c r="C3028" t="s">
        <v>511</v>
      </c>
      <c r="D3028" t="s">
        <v>50</v>
      </c>
      <c r="E3028">
        <v>2</v>
      </c>
      <c r="F3028">
        <v>193</v>
      </c>
      <c r="G3028">
        <v>14856</v>
      </c>
      <c r="H3028">
        <v>518980.6</v>
      </c>
      <c r="I3028">
        <v>14826</v>
      </c>
      <c r="J3028">
        <v>0</v>
      </c>
      <c r="K3028" t="s">
        <v>522</v>
      </c>
      <c r="L3028" s="2">
        <v>0.12359953703703704</v>
      </c>
      <c r="M3028" s="2">
        <v>0.12434027777777779</v>
      </c>
      <c r="N3028" s="2">
        <v>7.407407407407407E-4</v>
      </c>
      <c r="O3028" t="s">
        <v>101</v>
      </c>
    </row>
    <row r="3029" spans="1:15" x14ac:dyDescent="0.25">
      <c r="A3029" s="1">
        <v>43297</v>
      </c>
      <c r="B3029" t="s">
        <v>33</v>
      </c>
      <c r="C3029" t="s">
        <v>316</v>
      </c>
      <c r="D3029" t="s">
        <v>50</v>
      </c>
      <c r="E3029">
        <v>2</v>
      </c>
      <c r="F3029">
        <v>141</v>
      </c>
      <c r="G3029">
        <v>8583</v>
      </c>
      <c r="H3029">
        <v>0</v>
      </c>
      <c r="I3029">
        <v>8563</v>
      </c>
      <c r="J3029">
        <v>0</v>
      </c>
      <c r="K3029" t="s">
        <v>335</v>
      </c>
      <c r="L3029" s="2">
        <v>0.12232638888888887</v>
      </c>
      <c r="M3029" s="2">
        <v>0.12293981481481481</v>
      </c>
      <c r="N3029" s="2">
        <v>6.134259259259259E-4</v>
      </c>
      <c r="O3029" t="s">
        <v>101</v>
      </c>
    </row>
    <row r="3030" spans="1:15" x14ac:dyDescent="0.25">
      <c r="A3030" s="1">
        <v>43297</v>
      </c>
      <c r="B3030" t="s">
        <v>33</v>
      </c>
      <c r="C3030" t="s">
        <v>157</v>
      </c>
      <c r="D3030" t="s">
        <v>50</v>
      </c>
      <c r="E3030">
        <v>2</v>
      </c>
      <c r="F3030">
        <v>200</v>
      </c>
      <c r="G3030">
        <v>12833</v>
      </c>
      <c r="H3030">
        <v>0</v>
      </c>
      <c r="I3030">
        <v>12810</v>
      </c>
      <c r="J3030">
        <v>0</v>
      </c>
      <c r="K3030" t="s">
        <v>318</v>
      </c>
      <c r="L3030" s="2">
        <v>0.12067129629629629</v>
      </c>
      <c r="M3030" s="2">
        <v>0.12166666666666666</v>
      </c>
      <c r="N3030" s="2">
        <v>9.9537037037037042E-4</v>
      </c>
      <c r="O3030" t="s">
        <v>101</v>
      </c>
    </row>
    <row r="3031" spans="1:15" x14ac:dyDescent="0.25">
      <c r="A3031" s="1">
        <v>43297</v>
      </c>
      <c r="B3031" t="s">
        <v>33</v>
      </c>
      <c r="C3031" t="s">
        <v>366</v>
      </c>
      <c r="D3031" t="s">
        <v>50</v>
      </c>
      <c r="E3031">
        <v>2</v>
      </c>
      <c r="F3031">
        <v>125</v>
      </c>
      <c r="G3031">
        <v>6583</v>
      </c>
      <c r="H3031">
        <v>204231.7</v>
      </c>
      <c r="I3031">
        <v>6563</v>
      </c>
      <c r="J3031">
        <v>0</v>
      </c>
      <c r="K3031" t="s">
        <v>384</v>
      </c>
      <c r="L3031" s="2">
        <v>0.11964120370370369</v>
      </c>
      <c r="M3031" s="2">
        <v>0.12006944444444445</v>
      </c>
      <c r="N3031" s="2">
        <v>4.2824074074074075E-4</v>
      </c>
      <c r="O3031" t="s">
        <v>101</v>
      </c>
    </row>
    <row r="3032" spans="1:15" x14ac:dyDescent="0.25">
      <c r="A3032" s="1">
        <v>43297</v>
      </c>
      <c r="B3032" t="s">
        <v>33</v>
      </c>
      <c r="C3032" t="s">
        <v>255</v>
      </c>
      <c r="D3032" t="s">
        <v>50</v>
      </c>
      <c r="E3032">
        <v>2</v>
      </c>
      <c r="F3032">
        <v>144</v>
      </c>
      <c r="G3032">
        <v>16066</v>
      </c>
      <c r="H3032">
        <v>0</v>
      </c>
      <c r="I3032">
        <v>16032</v>
      </c>
      <c r="J3032">
        <v>0</v>
      </c>
      <c r="K3032" t="s">
        <v>291</v>
      </c>
      <c r="L3032" s="2">
        <v>0.11819444444444445</v>
      </c>
      <c r="M3032" s="2">
        <v>0.11886574074074074</v>
      </c>
      <c r="N3032" s="2">
        <v>6.7129629629629625E-4</v>
      </c>
      <c r="O3032" t="s">
        <v>101</v>
      </c>
    </row>
    <row r="3033" spans="1:15" x14ac:dyDescent="0.25">
      <c r="A3033" s="1">
        <v>43297</v>
      </c>
      <c r="B3033" t="s">
        <v>33</v>
      </c>
      <c r="C3033" t="s">
        <v>136</v>
      </c>
      <c r="D3033" t="s">
        <v>50</v>
      </c>
      <c r="E3033">
        <v>2</v>
      </c>
      <c r="F3033">
        <v>142</v>
      </c>
      <c r="G3033">
        <v>12729</v>
      </c>
      <c r="H3033">
        <v>418792.4</v>
      </c>
      <c r="I3033">
        <v>12709</v>
      </c>
      <c r="J3033">
        <v>0</v>
      </c>
      <c r="K3033" t="s">
        <v>100</v>
      </c>
      <c r="L3033" s="2">
        <v>0.11152777777777778</v>
      </c>
      <c r="M3033" s="2">
        <v>0.11236111111111112</v>
      </c>
      <c r="N3033" s="2">
        <v>8.3333333333333339E-4</v>
      </c>
      <c r="O3033" t="s">
        <v>101</v>
      </c>
    </row>
    <row r="3034" spans="1:15" x14ac:dyDescent="0.25">
      <c r="A3034" s="1">
        <v>43297</v>
      </c>
      <c r="B3034" t="s">
        <v>33</v>
      </c>
      <c r="C3034" t="s">
        <v>172</v>
      </c>
      <c r="D3034" t="s">
        <v>50</v>
      </c>
      <c r="E3034">
        <v>2</v>
      </c>
      <c r="F3034">
        <v>121</v>
      </c>
      <c r="G3034">
        <v>13159</v>
      </c>
      <c r="H3034">
        <v>0</v>
      </c>
      <c r="I3034">
        <v>13139</v>
      </c>
      <c r="J3034">
        <v>0</v>
      </c>
      <c r="K3034" t="s">
        <v>39</v>
      </c>
      <c r="L3034" s="2">
        <v>0.11047453703703704</v>
      </c>
      <c r="M3034" s="2">
        <v>0.11069444444444444</v>
      </c>
      <c r="N3034" s="2">
        <v>2.199074074074074E-4</v>
      </c>
      <c r="O3034" t="s">
        <v>101</v>
      </c>
    </row>
    <row r="3035" spans="1:15" x14ac:dyDescent="0.25">
      <c r="A3035" s="1">
        <v>43297</v>
      </c>
      <c r="B3035" t="s">
        <v>33</v>
      </c>
      <c r="C3035" t="s">
        <v>210</v>
      </c>
      <c r="D3035" t="s">
        <v>50</v>
      </c>
      <c r="E3035">
        <v>2</v>
      </c>
      <c r="F3035">
        <v>134</v>
      </c>
      <c r="G3035">
        <v>2938</v>
      </c>
      <c r="H3035">
        <v>96412.5</v>
      </c>
      <c r="I3035">
        <v>2918</v>
      </c>
      <c r="J3035">
        <v>0</v>
      </c>
      <c r="K3035" t="s">
        <v>231</v>
      </c>
      <c r="L3035" s="2">
        <v>0.10815972222222221</v>
      </c>
      <c r="M3035" s="2">
        <v>0.10880787037037037</v>
      </c>
      <c r="N3035" s="2">
        <v>6.4814814814814813E-4</v>
      </c>
      <c r="O3035" t="s">
        <v>101</v>
      </c>
    </row>
    <row r="3036" spans="1:15" x14ac:dyDescent="0.25">
      <c r="A3036" s="1">
        <v>43297</v>
      </c>
      <c r="B3036" t="s">
        <v>33</v>
      </c>
      <c r="C3036" t="s">
        <v>168</v>
      </c>
      <c r="D3036" t="s">
        <v>50</v>
      </c>
      <c r="E3036">
        <v>2</v>
      </c>
      <c r="F3036">
        <v>140</v>
      </c>
      <c r="G3036">
        <v>16324</v>
      </c>
      <c r="H3036">
        <v>0</v>
      </c>
      <c r="I3036">
        <v>16304</v>
      </c>
      <c r="J3036">
        <v>0</v>
      </c>
      <c r="K3036" t="s">
        <v>307</v>
      </c>
      <c r="L3036" s="2">
        <v>0.10527777777777779</v>
      </c>
      <c r="M3036" s="2">
        <v>0.10597222222222223</v>
      </c>
      <c r="N3036" s="2">
        <v>6.9444444444444447E-4</v>
      </c>
      <c r="O3036" t="s">
        <v>101</v>
      </c>
    </row>
    <row r="3037" spans="1:15" x14ac:dyDescent="0.25">
      <c r="A3037" s="1">
        <v>43297</v>
      </c>
      <c r="B3037" t="s">
        <v>33</v>
      </c>
      <c r="C3037" t="s">
        <v>220</v>
      </c>
      <c r="D3037" t="s">
        <v>50</v>
      </c>
      <c r="E3037">
        <v>2</v>
      </c>
      <c r="F3037">
        <v>118</v>
      </c>
      <c r="G3037">
        <v>6877</v>
      </c>
      <c r="H3037">
        <v>0</v>
      </c>
      <c r="I3037">
        <v>6858</v>
      </c>
      <c r="J3037">
        <v>0</v>
      </c>
      <c r="K3037" t="s">
        <v>39</v>
      </c>
      <c r="L3037" s="2">
        <v>0.10387731481481481</v>
      </c>
      <c r="M3037" s="2">
        <v>0.10464120370370371</v>
      </c>
      <c r="N3037" s="2">
        <v>7.6388888888888893E-4</v>
      </c>
      <c r="O3037" t="s">
        <v>101</v>
      </c>
    </row>
    <row r="3038" spans="1:15" x14ac:dyDescent="0.25">
      <c r="A3038" s="1">
        <v>43297</v>
      </c>
      <c r="B3038" t="s">
        <v>33</v>
      </c>
      <c r="C3038" t="s">
        <v>85</v>
      </c>
      <c r="D3038" t="s">
        <v>50</v>
      </c>
      <c r="E3038">
        <v>2</v>
      </c>
      <c r="F3038">
        <v>225</v>
      </c>
      <c r="G3038">
        <v>18875</v>
      </c>
      <c r="H3038">
        <v>0</v>
      </c>
      <c r="I3038">
        <v>18851</v>
      </c>
      <c r="J3038">
        <v>0</v>
      </c>
      <c r="K3038" t="s">
        <v>286</v>
      </c>
      <c r="L3038" s="2">
        <v>0.10212962962962963</v>
      </c>
      <c r="M3038" s="2">
        <v>0.10306712962962962</v>
      </c>
      <c r="N3038" s="2">
        <v>9.3750000000000007E-4</v>
      </c>
      <c r="O3038" t="s">
        <v>101</v>
      </c>
    </row>
    <row r="3039" spans="1:15" x14ac:dyDescent="0.25">
      <c r="A3039" s="1">
        <v>43297</v>
      </c>
      <c r="B3039" t="s">
        <v>33</v>
      </c>
      <c r="C3039" t="s">
        <v>248</v>
      </c>
      <c r="D3039" t="s">
        <v>50</v>
      </c>
      <c r="E3039">
        <v>2</v>
      </c>
      <c r="F3039">
        <v>120</v>
      </c>
      <c r="G3039">
        <v>16236</v>
      </c>
      <c r="H3039">
        <v>0</v>
      </c>
      <c r="I3039">
        <v>16204</v>
      </c>
      <c r="J3039">
        <v>673074</v>
      </c>
      <c r="K3039" t="s">
        <v>501</v>
      </c>
      <c r="L3039" s="2">
        <v>0.10085648148148148</v>
      </c>
      <c r="M3039" s="2">
        <v>0.10140046296296296</v>
      </c>
      <c r="N3039" s="2">
        <v>5.4398148148148144E-4</v>
      </c>
      <c r="O3039" t="s">
        <v>101</v>
      </c>
    </row>
    <row r="3040" spans="1:15" x14ac:dyDescent="0.25">
      <c r="A3040" s="1">
        <v>43297</v>
      </c>
      <c r="B3040" t="s">
        <v>33</v>
      </c>
      <c r="C3040" t="s">
        <v>53</v>
      </c>
      <c r="D3040" t="s">
        <v>50</v>
      </c>
      <c r="E3040">
        <v>2</v>
      </c>
      <c r="F3040">
        <v>125</v>
      </c>
      <c r="G3040">
        <v>6954</v>
      </c>
      <c r="H3040">
        <v>0</v>
      </c>
      <c r="I3040">
        <v>6926</v>
      </c>
      <c r="J3040">
        <v>0</v>
      </c>
      <c r="K3040" t="s">
        <v>131</v>
      </c>
      <c r="L3040" s="2">
        <v>9.9849537037037028E-2</v>
      </c>
      <c r="M3040" s="2">
        <v>0.10028935185185185</v>
      </c>
      <c r="N3040" s="2">
        <v>4.3981481481481481E-4</v>
      </c>
      <c r="O3040" t="s">
        <v>101</v>
      </c>
    </row>
    <row r="3041" spans="1:15" x14ac:dyDescent="0.25">
      <c r="A3041" s="1">
        <v>43297</v>
      </c>
      <c r="B3041" t="s">
        <v>33</v>
      </c>
      <c r="C3041" t="s">
        <v>306</v>
      </c>
      <c r="D3041" t="s">
        <v>50</v>
      </c>
      <c r="E3041">
        <v>2</v>
      </c>
      <c r="F3041">
        <v>138</v>
      </c>
      <c r="G3041">
        <v>5624</v>
      </c>
      <c r="H3041">
        <v>539004</v>
      </c>
      <c r="I3041">
        <v>5596</v>
      </c>
      <c r="J3041">
        <v>538066</v>
      </c>
      <c r="K3041" t="s">
        <v>158</v>
      </c>
      <c r="L3041" s="2">
        <v>9.5798611111111112E-2</v>
      </c>
      <c r="M3041" s="2">
        <v>9.633101851851851E-2</v>
      </c>
      <c r="N3041" s="2">
        <v>5.3240740740740744E-4</v>
      </c>
      <c r="O3041" t="s">
        <v>101</v>
      </c>
    </row>
    <row r="3042" spans="1:15" x14ac:dyDescent="0.25">
      <c r="A3042" s="1">
        <v>43297</v>
      </c>
      <c r="B3042" t="s">
        <v>33</v>
      </c>
      <c r="C3042" t="s">
        <v>488</v>
      </c>
      <c r="D3042" t="s">
        <v>50</v>
      </c>
      <c r="E3042">
        <v>2</v>
      </c>
      <c r="F3042">
        <v>158</v>
      </c>
      <c r="G3042">
        <v>19005</v>
      </c>
      <c r="H3042">
        <v>625662.1</v>
      </c>
      <c r="I3042">
        <v>18985</v>
      </c>
      <c r="J3042">
        <v>624995.1</v>
      </c>
      <c r="K3042" t="s">
        <v>446</v>
      </c>
      <c r="L3042" s="2">
        <v>8.8483796296296283E-2</v>
      </c>
      <c r="M3042" s="2">
        <v>8.9756944444444445E-2</v>
      </c>
      <c r="N3042" s="2">
        <v>1.2731481481481483E-3</v>
      </c>
      <c r="O3042" t="s">
        <v>101</v>
      </c>
    </row>
    <row r="3043" spans="1:15" x14ac:dyDescent="0.25">
      <c r="A3043" s="1">
        <v>43297</v>
      </c>
      <c r="B3043" t="s">
        <v>33</v>
      </c>
      <c r="C3043" t="s">
        <v>134</v>
      </c>
      <c r="D3043" t="s">
        <v>50</v>
      </c>
      <c r="E3043">
        <v>2</v>
      </c>
      <c r="F3043">
        <v>160</v>
      </c>
      <c r="G3043">
        <v>6841</v>
      </c>
      <c r="H3043">
        <v>219493.9</v>
      </c>
      <c r="I3043">
        <v>6822</v>
      </c>
      <c r="J3043">
        <v>218825.2</v>
      </c>
      <c r="K3043" t="s">
        <v>60</v>
      </c>
      <c r="L3043" s="2">
        <v>6.277777777777778E-2</v>
      </c>
      <c r="M3043" s="2">
        <v>6.3437499999999994E-2</v>
      </c>
      <c r="N3043" s="2">
        <v>6.5972222222222213E-4</v>
      </c>
      <c r="O3043" t="s">
        <v>101</v>
      </c>
    </row>
    <row r="3044" spans="1:15" x14ac:dyDescent="0.25">
      <c r="A3044" s="1">
        <v>43297</v>
      </c>
      <c r="B3044" t="s">
        <v>33</v>
      </c>
      <c r="C3044" t="s">
        <v>260</v>
      </c>
      <c r="D3044" t="s">
        <v>50</v>
      </c>
      <c r="E3044">
        <v>2</v>
      </c>
      <c r="F3044">
        <v>180</v>
      </c>
      <c r="G3044">
        <v>16921</v>
      </c>
      <c r="H3044">
        <v>0</v>
      </c>
      <c r="I3044">
        <v>16901</v>
      </c>
      <c r="J3044">
        <v>0</v>
      </c>
      <c r="K3044" t="s">
        <v>389</v>
      </c>
      <c r="L3044" s="2">
        <v>6.0567129629629624E-2</v>
      </c>
      <c r="M3044" s="2">
        <v>6.1423611111111109E-2</v>
      </c>
      <c r="N3044" s="2">
        <v>8.564814814814815E-4</v>
      </c>
      <c r="O3044" t="s">
        <v>101</v>
      </c>
    </row>
    <row r="3045" spans="1:15" x14ac:dyDescent="0.25">
      <c r="A3045" s="1">
        <v>43297</v>
      </c>
      <c r="B3045" t="s">
        <v>33</v>
      </c>
      <c r="C3045" t="s">
        <v>46</v>
      </c>
      <c r="D3045" t="s">
        <v>38</v>
      </c>
      <c r="E3045">
        <v>2</v>
      </c>
      <c r="F3045">
        <v>50</v>
      </c>
      <c r="G3045">
        <v>10729</v>
      </c>
      <c r="H3045">
        <v>0</v>
      </c>
      <c r="I3045">
        <v>10708</v>
      </c>
      <c r="J3045">
        <v>0</v>
      </c>
      <c r="K3045" t="s">
        <v>442</v>
      </c>
      <c r="L3045" s="2">
        <v>5.0833333333333335E-2</v>
      </c>
      <c r="M3045" s="2">
        <v>5.1585648148148144E-2</v>
      </c>
      <c r="N3045" s="2">
        <v>7.5231481481481471E-4</v>
      </c>
      <c r="O3045" t="s">
        <v>101</v>
      </c>
    </row>
    <row r="3046" spans="1:15" x14ac:dyDescent="0.25">
      <c r="A3046" s="1">
        <v>43297</v>
      </c>
      <c r="B3046" t="s">
        <v>33</v>
      </c>
      <c r="C3046" t="s">
        <v>99</v>
      </c>
      <c r="D3046" t="s">
        <v>50</v>
      </c>
      <c r="E3046">
        <v>2</v>
      </c>
      <c r="F3046">
        <v>140</v>
      </c>
      <c r="G3046">
        <v>2859</v>
      </c>
      <c r="H3046">
        <v>93592.3</v>
      </c>
      <c r="I3046">
        <v>2844</v>
      </c>
      <c r="J3046">
        <v>9306.1</v>
      </c>
      <c r="K3046" t="s">
        <v>508</v>
      </c>
      <c r="L3046" s="2">
        <v>4.7430555555555559E-2</v>
      </c>
      <c r="M3046" s="2">
        <v>4.7835648148148148E-2</v>
      </c>
      <c r="N3046" s="2">
        <v>4.0509259259259258E-4</v>
      </c>
      <c r="O3046" t="s">
        <v>101</v>
      </c>
    </row>
    <row r="3047" spans="1:15" x14ac:dyDescent="0.25">
      <c r="A3047" s="1">
        <v>43297</v>
      </c>
      <c r="B3047" t="s">
        <v>33</v>
      </c>
      <c r="C3047" t="s">
        <v>244</v>
      </c>
      <c r="D3047" t="s">
        <v>50</v>
      </c>
      <c r="E3047">
        <v>2</v>
      </c>
      <c r="F3047">
        <v>156</v>
      </c>
      <c r="G3047">
        <v>18923</v>
      </c>
      <c r="H3047">
        <v>0</v>
      </c>
      <c r="I3047">
        <v>18908</v>
      </c>
      <c r="J3047">
        <v>0</v>
      </c>
      <c r="K3047" t="s">
        <v>422</v>
      </c>
      <c r="L3047" s="2">
        <v>4.0798611111111112E-2</v>
      </c>
      <c r="M3047" s="2">
        <v>4.1574074074074076E-2</v>
      </c>
      <c r="N3047" s="2">
        <v>7.7546296296296304E-4</v>
      </c>
      <c r="O3047" t="s">
        <v>101</v>
      </c>
    </row>
    <row r="3048" spans="1:15" x14ac:dyDescent="0.25">
      <c r="A3048" s="1">
        <v>43297</v>
      </c>
      <c r="B3048" t="s">
        <v>33</v>
      </c>
      <c r="C3048" t="s">
        <v>153</v>
      </c>
      <c r="D3048" t="s">
        <v>50</v>
      </c>
      <c r="E3048">
        <v>2</v>
      </c>
      <c r="F3048">
        <v>157</v>
      </c>
      <c r="G3048">
        <v>15925</v>
      </c>
      <c r="H3048">
        <v>0</v>
      </c>
      <c r="I3048">
        <v>15891</v>
      </c>
      <c r="J3048">
        <v>0</v>
      </c>
      <c r="K3048" t="s">
        <v>428</v>
      </c>
      <c r="L3048" s="2">
        <v>3.75462962962963E-2</v>
      </c>
      <c r="M3048" s="2">
        <v>3.8391203703703698E-2</v>
      </c>
      <c r="N3048" s="2">
        <v>8.449074074074075E-4</v>
      </c>
      <c r="O3048" t="s">
        <v>101</v>
      </c>
    </row>
    <row r="3049" spans="1:15" x14ac:dyDescent="0.25">
      <c r="A3049" s="1">
        <v>43297</v>
      </c>
      <c r="B3049" t="s">
        <v>33</v>
      </c>
      <c r="C3049" t="s">
        <v>274</v>
      </c>
      <c r="D3049" t="s">
        <v>50</v>
      </c>
      <c r="E3049">
        <v>2</v>
      </c>
      <c r="F3049">
        <v>126</v>
      </c>
      <c r="G3049">
        <v>19818</v>
      </c>
      <c r="H3049">
        <v>436153</v>
      </c>
      <c r="I3049">
        <v>19797</v>
      </c>
      <c r="J3049">
        <v>435485.2</v>
      </c>
      <c r="K3049" t="s">
        <v>281</v>
      </c>
      <c r="L3049" s="2">
        <v>3.6122685185185181E-2</v>
      </c>
      <c r="M3049" s="2">
        <v>3.6701388888888888E-2</v>
      </c>
      <c r="N3049" s="2">
        <v>5.7870370370370378E-4</v>
      </c>
      <c r="O3049" t="s">
        <v>101</v>
      </c>
    </row>
    <row r="3050" spans="1:15" x14ac:dyDescent="0.25">
      <c r="A3050" s="1">
        <v>43297</v>
      </c>
      <c r="B3050" t="s">
        <v>33</v>
      </c>
      <c r="C3050" t="s">
        <v>57</v>
      </c>
      <c r="D3050" t="s">
        <v>50</v>
      </c>
      <c r="E3050">
        <v>2</v>
      </c>
      <c r="F3050">
        <v>118</v>
      </c>
      <c r="G3050">
        <v>5291</v>
      </c>
      <c r="H3050">
        <v>0</v>
      </c>
      <c r="I3050">
        <v>5271</v>
      </c>
      <c r="J3050">
        <v>0</v>
      </c>
      <c r="K3050" t="s">
        <v>69</v>
      </c>
      <c r="L3050" s="2">
        <v>3.2337962962962964E-2</v>
      </c>
      <c r="M3050" s="2">
        <v>3.260416666666667E-2</v>
      </c>
      <c r="N3050" s="2">
        <v>2.6620370370370372E-4</v>
      </c>
      <c r="O3050" t="s">
        <v>101</v>
      </c>
    </row>
    <row r="3051" spans="1:15" x14ac:dyDescent="0.25">
      <c r="A3051" s="1">
        <v>43297</v>
      </c>
      <c r="B3051" t="s">
        <v>33</v>
      </c>
      <c r="C3051" t="s">
        <v>163</v>
      </c>
      <c r="D3051" t="s">
        <v>50</v>
      </c>
      <c r="E3051">
        <v>2</v>
      </c>
      <c r="F3051">
        <v>180</v>
      </c>
      <c r="G3051">
        <v>8567</v>
      </c>
      <c r="H3051">
        <v>282495</v>
      </c>
      <c r="I3051">
        <v>8558</v>
      </c>
      <c r="J3051">
        <v>0</v>
      </c>
      <c r="K3051" t="s">
        <v>164</v>
      </c>
      <c r="L3051" s="2">
        <v>7.6273148148148151E-3</v>
      </c>
      <c r="M3051" s="2">
        <v>8.4953703703703701E-3</v>
      </c>
      <c r="N3051" s="2">
        <v>8.6805555555555551E-4</v>
      </c>
      <c r="O3051" t="s">
        <v>101</v>
      </c>
    </row>
    <row r="3052" spans="1:15" x14ac:dyDescent="0.25">
      <c r="A3052" s="1">
        <v>43296</v>
      </c>
      <c r="B3052" t="s">
        <v>33</v>
      </c>
      <c r="C3052" t="s">
        <v>238</v>
      </c>
      <c r="D3052" t="s">
        <v>50</v>
      </c>
      <c r="E3052">
        <v>2</v>
      </c>
      <c r="F3052">
        <v>200</v>
      </c>
      <c r="G3052">
        <v>11208</v>
      </c>
      <c r="H3052">
        <v>0</v>
      </c>
      <c r="I3052">
        <v>11196</v>
      </c>
      <c r="J3052">
        <v>0</v>
      </c>
      <c r="K3052" t="s">
        <v>317</v>
      </c>
      <c r="L3052" s="2">
        <v>0.99525462962962974</v>
      </c>
      <c r="M3052" s="2">
        <v>0.99627314814814805</v>
      </c>
      <c r="N3052" s="2">
        <v>1.0185185185185186E-3</v>
      </c>
      <c r="O3052" t="s">
        <v>101</v>
      </c>
    </row>
    <row r="3053" spans="1:15" x14ac:dyDescent="0.25">
      <c r="A3053" s="1">
        <v>43296</v>
      </c>
      <c r="B3053" t="s">
        <v>33</v>
      </c>
      <c r="C3053" t="s">
        <v>176</v>
      </c>
      <c r="D3053" t="s">
        <v>50</v>
      </c>
      <c r="E3053">
        <v>2</v>
      </c>
      <c r="F3053">
        <v>212</v>
      </c>
      <c r="G3053">
        <v>14936</v>
      </c>
      <c r="H3053">
        <v>0</v>
      </c>
      <c r="I3053">
        <v>14916</v>
      </c>
      <c r="J3053">
        <v>309404.09999999998</v>
      </c>
      <c r="K3053" t="s">
        <v>177</v>
      </c>
      <c r="L3053" s="2">
        <v>0.99371527777777768</v>
      </c>
      <c r="M3053" s="2">
        <v>0.99460648148148145</v>
      </c>
      <c r="N3053" s="2">
        <v>8.9120370370370362E-4</v>
      </c>
      <c r="O3053" t="s">
        <v>101</v>
      </c>
    </row>
    <row r="3054" spans="1:15" x14ac:dyDescent="0.25">
      <c r="A3054" s="1">
        <v>43296</v>
      </c>
      <c r="B3054" t="s">
        <v>33</v>
      </c>
      <c r="C3054" t="s">
        <v>49</v>
      </c>
      <c r="D3054" t="s">
        <v>50</v>
      </c>
      <c r="E3054">
        <v>2</v>
      </c>
      <c r="F3054">
        <v>162</v>
      </c>
      <c r="G3054">
        <v>19086</v>
      </c>
      <c r="H3054">
        <v>312987</v>
      </c>
      <c r="I3054">
        <v>19075</v>
      </c>
      <c r="J3054">
        <v>0</v>
      </c>
      <c r="K3054" t="s">
        <v>51</v>
      </c>
      <c r="L3054" s="2">
        <v>0.99276620370370372</v>
      </c>
      <c r="M3054" s="2">
        <v>0.99292824074074071</v>
      </c>
      <c r="N3054" s="2">
        <v>1.6203703703703703E-4</v>
      </c>
      <c r="O3054" t="s">
        <v>101</v>
      </c>
    </row>
    <row r="3055" spans="1:15" x14ac:dyDescent="0.25">
      <c r="A3055" s="1">
        <v>43296</v>
      </c>
      <c r="B3055" t="s">
        <v>33</v>
      </c>
      <c r="C3055" t="s">
        <v>95</v>
      </c>
      <c r="D3055" t="s">
        <v>50</v>
      </c>
      <c r="E3055">
        <v>2</v>
      </c>
      <c r="F3055">
        <v>180</v>
      </c>
      <c r="G3055">
        <v>16667</v>
      </c>
      <c r="H3055">
        <v>0</v>
      </c>
      <c r="I3055">
        <v>16647</v>
      </c>
      <c r="J3055">
        <v>0</v>
      </c>
      <c r="K3055" t="s">
        <v>39</v>
      </c>
      <c r="L3055" s="2">
        <v>0.99019675925925921</v>
      </c>
      <c r="M3055" s="2">
        <v>0.9924884259259259</v>
      </c>
      <c r="N3055" s="2">
        <v>2.2916666666666667E-3</v>
      </c>
      <c r="O3055" t="s">
        <v>101</v>
      </c>
    </row>
    <row r="3056" spans="1:15" x14ac:dyDescent="0.25">
      <c r="A3056" s="1">
        <v>43296</v>
      </c>
      <c r="B3056" t="s">
        <v>33</v>
      </c>
      <c r="C3056" t="s">
        <v>55</v>
      </c>
      <c r="D3056" t="s">
        <v>50</v>
      </c>
      <c r="E3056">
        <v>2</v>
      </c>
      <c r="F3056">
        <v>140</v>
      </c>
      <c r="G3056">
        <v>18129</v>
      </c>
      <c r="H3056">
        <v>0</v>
      </c>
      <c r="I3056">
        <v>18109</v>
      </c>
      <c r="J3056">
        <v>579802.19999999995</v>
      </c>
      <c r="K3056" t="s">
        <v>346</v>
      </c>
      <c r="L3056" s="2">
        <v>0.98711805555555554</v>
      </c>
      <c r="M3056" s="2">
        <v>0.98821759259259256</v>
      </c>
      <c r="N3056" s="2">
        <v>1.0995370370370371E-3</v>
      </c>
      <c r="O3056" t="s">
        <v>101</v>
      </c>
    </row>
    <row r="3057" spans="1:15" x14ac:dyDescent="0.25">
      <c r="A3057" s="1">
        <v>43296</v>
      </c>
      <c r="B3057" t="s">
        <v>33</v>
      </c>
      <c r="C3057" t="s">
        <v>61</v>
      </c>
      <c r="D3057" t="s">
        <v>50</v>
      </c>
      <c r="E3057">
        <v>2</v>
      </c>
      <c r="F3057">
        <v>133</v>
      </c>
      <c r="G3057">
        <v>6000</v>
      </c>
      <c r="H3057">
        <v>0</v>
      </c>
      <c r="I3057">
        <v>5980</v>
      </c>
      <c r="J3057">
        <v>0</v>
      </c>
      <c r="K3057" t="s">
        <v>62</v>
      </c>
      <c r="L3057" s="2">
        <v>0.96246527777777768</v>
      </c>
      <c r="M3057" s="2">
        <v>0.96348379629629621</v>
      </c>
      <c r="N3057" s="2">
        <v>1.0185185185185186E-3</v>
      </c>
      <c r="O3057" t="s">
        <v>101</v>
      </c>
    </row>
    <row r="3058" spans="1:15" x14ac:dyDescent="0.25">
      <c r="A3058" s="1">
        <v>43296</v>
      </c>
      <c r="B3058" t="s">
        <v>33</v>
      </c>
      <c r="C3058" t="s">
        <v>161</v>
      </c>
      <c r="D3058" t="s">
        <v>50</v>
      </c>
      <c r="E3058">
        <v>2</v>
      </c>
      <c r="F3058">
        <v>140</v>
      </c>
      <c r="G3058">
        <v>15183</v>
      </c>
      <c r="H3058">
        <v>350941.2</v>
      </c>
      <c r="I3058">
        <v>25202</v>
      </c>
      <c r="J3058">
        <v>0</v>
      </c>
      <c r="K3058" t="s">
        <v>525</v>
      </c>
      <c r="L3058" s="2">
        <v>0.9602546296296296</v>
      </c>
      <c r="M3058" s="2">
        <v>0.96094907407407415</v>
      </c>
      <c r="N3058" s="2">
        <v>6.9444444444444447E-4</v>
      </c>
      <c r="O3058" t="s">
        <v>101</v>
      </c>
    </row>
    <row r="3059" spans="1:15" x14ac:dyDescent="0.25">
      <c r="A3059" s="1">
        <v>43296</v>
      </c>
      <c r="B3059" t="s">
        <v>33</v>
      </c>
      <c r="C3059" t="s">
        <v>192</v>
      </c>
      <c r="D3059" t="s">
        <v>77</v>
      </c>
      <c r="E3059">
        <v>2</v>
      </c>
      <c r="F3059">
        <v>200</v>
      </c>
      <c r="G3059">
        <v>17480</v>
      </c>
      <c r="H3059">
        <v>0</v>
      </c>
      <c r="I3059">
        <v>17452</v>
      </c>
      <c r="J3059">
        <v>0</v>
      </c>
      <c r="K3059" t="s">
        <v>467</v>
      </c>
      <c r="L3059" s="2">
        <v>0.94542824074074072</v>
      </c>
      <c r="M3059" s="2">
        <v>0.94677083333333334</v>
      </c>
      <c r="N3059" s="2">
        <v>1.3425925925925925E-3</v>
      </c>
      <c r="O3059" t="s">
        <v>101</v>
      </c>
    </row>
    <row r="3060" spans="1:15" x14ac:dyDescent="0.25">
      <c r="A3060" s="1">
        <v>43296</v>
      </c>
      <c r="B3060" t="s">
        <v>33</v>
      </c>
      <c r="C3060" t="s">
        <v>262</v>
      </c>
      <c r="D3060" t="s">
        <v>50</v>
      </c>
      <c r="E3060">
        <v>2</v>
      </c>
      <c r="F3060">
        <v>150</v>
      </c>
      <c r="G3060">
        <v>6991</v>
      </c>
      <c r="H3060">
        <v>0</v>
      </c>
      <c r="I3060">
        <v>6952</v>
      </c>
      <c r="J3060">
        <v>0</v>
      </c>
      <c r="K3060" t="s">
        <v>435</v>
      </c>
      <c r="L3060" s="2">
        <v>0.93799768518518523</v>
      </c>
      <c r="M3060" s="2">
        <v>0.93834490740740739</v>
      </c>
      <c r="N3060" s="2">
        <v>3.4722222222222224E-4</v>
      </c>
      <c r="O3060" t="s">
        <v>101</v>
      </c>
    </row>
    <row r="3061" spans="1:15" x14ac:dyDescent="0.25">
      <c r="A3061" s="1">
        <v>43296</v>
      </c>
      <c r="B3061" t="s">
        <v>33</v>
      </c>
      <c r="C3061" t="s">
        <v>240</v>
      </c>
      <c r="D3061" t="s">
        <v>50</v>
      </c>
      <c r="E3061">
        <v>2</v>
      </c>
      <c r="F3061">
        <v>170</v>
      </c>
      <c r="G3061">
        <v>14746</v>
      </c>
      <c r="H3061">
        <v>0</v>
      </c>
      <c r="I3061">
        <v>14727</v>
      </c>
      <c r="J3061">
        <v>0</v>
      </c>
      <c r="K3061" t="s">
        <v>294</v>
      </c>
      <c r="L3061" s="2">
        <v>0.93466435185185182</v>
      </c>
      <c r="M3061" s="2">
        <v>0.93545138888888879</v>
      </c>
      <c r="N3061" s="2">
        <v>7.8703703703703705E-4</v>
      </c>
      <c r="O3061" t="s">
        <v>101</v>
      </c>
    </row>
    <row r="3062" spans="1:15" x14ac:dyDescent="0.25">
      <c r="A3062" s="1">
        <v>43296</v>
      </c>
      <c r="B3062" t="s">
        <v>33</v>
      </c>
      <c r="C3062" t="s">
        <v>218</v>
      </c>
      <c r="D3062" t="s">
        <v>50</v>
      </c>
      <c r="E3062">
        <v>2</v>
      </c>
      <c r="F3062">
        <v>220</v>
      </c>
      <c r="G3062">
        <v>9395</v>
      </c>
      <c r="H3062">
        <v>0</v>
      </c>
      <c r="I3062">
        <v>9370</v>
      </c>
      <c r="J3062">
        <v>0</v>
      </c>
      <c r="K3062" t="s">
        <v>489</v>
      </c>
      <c r="L3062" s="2">
        <v>0.93267361111111102</v>
      </c>
      <c r="M3062" s="2">
        <v>0.9337847222222222</v>
      </c>
      <c r="N3062" s="2">
        <v>1.1111111111111111E-3</v>
      </c>
      <c r="O3062" t="s">
        <v>101</v>
      </c>
    </row>
    <row r="3063" spans="1:15" x14ac:dyDescent="0.25">
      <c r="A3063" s="1">
        <v>43296</v>
      </c>
      <c r="B3063" t="s">
        <v>33</v>
      </c>
      <c r="C3063" t="s">
        <v>83</v>
      </c>
      <c r="D3063" t="s">
        <v>50</v>
      </c>
      <c r="E3063">
        <v>2</v>
      </c>
      <c r="F3063">
        <v>262</v>
      </c>
      <c r="G3063">
        <v>6124</v>
      </c>
      <c r="H3063">
        <v>190391.8</v>
      </c>
      <c r="I3063">
        <v>6106</v>
      </c>
      <c r="J3063">
        <v>189857.2</v>
      </c>
      <c r="K3063" t="s">
        <v>399</v>
      </c>
      <c r="L3063" s="2">
        <v>0.92241898148148149</v>
      </c>
      <c r="M3063" s="2">
        <v>0.92366898148148147</v>
      </c>
      <c r="N3063" s="2">
        <v>1.25E-3</v>
      </c>
      <c r="O3063" t="s">
        <v>101</v>
      </c>
    </row>
    <row r="3064" spans="1:15" x14ac:dyDescent="0.25">
      <c r="A3064" s="1">
        <v>43296</v>
      </c>
      <c r="B3064" t="s">
        <v>33</v>
      </c>
      <c r="C3064" t="s">
        <v>132</v>
      </c>
      <c r="D3064" t="s">
        <v>50</v>
      </c>
      <c r="E3064">
        <v>2</v>
      </c>
      <c r="F3064">
        <v>215</v>
      </c>
      <c r="G3064">
        <v>11930</v>
      </c>
      <c r="H3064">
        <v>0</v>
      </c>
      <c r="I3064">
        <v>11914</v>
      </c>
      <c r="J3064">
        <v>0</v>
      </c>
      <c r="K3064" t="s">
        <v>502</v>
      </c>
      <c r="L3064" s="2">
        <v>0.89439814814814822</v>
      </c>
      <c r="M3064" s="2">
        <v>0.89563657407407404</v>
      </c>
      <c r="N3064" s="2">
        <v>1.2384259259259258E-3</v>
      </c>
      <c r="O3064" t="s">
        <v>101</v>
      </c>
    </row>
    <row r="3065" spans="1:15" x14ac:dyDescent="0.25">
      <c r="A3065" s="1">
        <v>43296</v>
      </c>
      <c r="B3065" t="s">
        <v>33</v>
      </c>
      <c r="C3065" t="s">
        <v>390</v>
      </c>
      <c r="D3065" t="s">
        <v>20</v>
      </c>
      <c r="E3065">
        <v>2</v>
      </c>
      <c r="F3065">
        <v>15</v>
      </c>
      <c r="G3065">
        <v>0</v>
      </c>
      <c r="H3065">
        <v>144878</v>
      </c>
      <c r="I3065">
        <v>0</v>
      </c>
      <c r="J3065">
        <v>144730</v>
      </c>
      <c r="K3065" t="s">
        <v>440</v>
      </c>
      <c r="L3065" s="2">
        <v>0.84768518518518521</v>
      </c>
      <c r="M3065" s="2">
        <v>0.84834490740740742</v>
      </c>
      <c r="N3065" s="2">
        <v>6.5972222222222213E-4</v>
      </c>
      <c r="O3065" t="s">
        <v>101</v>
      </c>
    </row>
    <row r="3066" spans="1:15" x14ac:dyDescent="0.25">
      <c r="A3066" s="1">
        <v>43296</v>
      </c>
      <c r="B3066" t="s">
        <v>33</v>
      </c>
      <c r="C3066" t="s">
        <v>533</v>
      </c>
      <c r="D3066" t="s">
        <v>20</v>
      </c>
      <c r="E3066">
        <v>2</v>
      </c>
      <c r="F3066">
        <v>30</v>
      </c>
      <c r="G3066">
        <v>0</v>
      </c>
      <c r="H3066">
        <v>4111288</v>
      </c>
      <c r="I3066">
        <v>40961</v>
      </c>
      <c r="J3066">
        <v>0</v>
      </c>
      <c r="K3066" t="s">
        <v>549</v>
      </c>
      <c r="L3066" s="2">
        <v>0.81320601851851848</v>
      </c>
      <c r="M3066" s="2">
        <v>0.8147106481481482</v>
      </c>
      <c r="N3066" s="2">
        <v>1.5046296296296294E-3</v>
      </c>
      <c r="O3066" t="s">
        <v>101</v>
      </c>
    </row>
    <row r="3067" spans="1:15" x14ac:dyDescent="0.25">
      <c r="A3067" s="1">
        <v>43296</v>
      </c>
      <c r="B3067" t="s">
        <v>33</v>
      </c>
      <c r="C3067" t="s">
        <v>237</v>
      </c>
      <c r="D3067" t="s">
        <v>50</v>
      </c>
      <c r="E3067">
        <v>2</v>
      </c>
      <c r="F3067">
        <v>210</v>
      </c>
      <c r="G3067">
        <v>19610</v>
      </c>
      <c r="H3067">
        <v>644659.30000000005</v>
      </c>
      <c r="I3067">
        <v>19588</v>
      </c>
      <c r="J3067">
        <v>0</v>
      </c>
      <c r="K3067" t="s">
        <v>401</v>
      </c>
      <c r="L3067" s="2">
        <v>0.81127314814814822</v>
      </c>
      <c r="M3067" s="2">
        <v>0.81269675925925933</v>
      </c>
      <c r="N3067" s="2">
        <v>1.423611111111111E-3</v>
      </c>
      <c r="O3067" t="s">
        <v>101</v>
      </c>
    </row>
    <row r="3068" spans="1:15" x14ac:dyDescent="0.25">
      <c r="A3068" s="1">
        <v>43296</v>
      </c>
      <c r="B3068" t="s">
        <v>33</v>
      </c>
      <c r="C3068" t="s">
        <v>65</v>
      </c>
      <c r="D3068" t="s">
        <v>50</v>
      </c>
      <c r="E3068">
        <v>2</v>
      </c>
      <c r="F3068">
        <v>245</v>
      </c>
      <c r="G3068">
        <v>18448</v>
      </c>
      <c r="H3068">
        <v>0</v>
      </c>
      <c r="I3068">
        <v>18426</v>
      </c>
      <c r="J3068">
        <v>0</v>
      </c>
      <c r="K3068" t="s">
        <v>550</v>
      </c>
      <c r="L3068" s="2">
        <v>0.80869212962962955</v>
      </c>
      <c r="M3068" s="2">
        <v>0.8102893518518518</v>
      </c>
      <c r="N3068" s="2">
        <v>1.5972222222222221E-3</v>
      </c>
      <c r="O3068" t="s">
        <v>101</v>
      </c>
    </row>
    <row r="3069" spans="1:15" x14ac:dyDescent="0.25">
      <c r="A3069" s="1">
        <v>43296</v>
      </c>
      <c r="B3069" t="s">
        <v>33</v>
      </c>
      <c r="C3069" t="s">
        <v>180</v>
      </c>
      <c r="D3069" t="s">
        <v>50</v>
      </c>
      <c r="E3069">
        <v>1</v>
      </c>
      <c r="F3069">
        <v>160</v>
      </c>
      <c r="G3069">
        <v>17873</v>
      </c>
      <c r="H3069">
        <v>426500.4</v>
      </c>
      <c r="I3069">
        <v>17857</v>
      </c>
      <c r="J3069">
        <v>0</v>
      </c>
      <c r="K3069" t="s">
        <v>167</v>
      </c>
      <c r="L3069" s="2">
        <v>0.79018518518518521</v>
      </c>
      <c r="M3069" s="2">
        <v>0.79134259259259254</v>
      </c>
      <c r="N3069" s="2">
        <v>1.1574074074074073E-3</v>
      </c>
      <c r="O3069" t="s">
        <v>101</v>
      </c>
    </row>
    <row r="3070" spans="1:15" x14ac:dyDescent="0.25">
      <c r="A3070" s="1">
        <v>43296</v>
      </c>
      <c r="B3070" t="s">
        <v>33</v>
      </c>
      <c r="C3070" t="s">
        <v>276</v>
      </c>
      <c r="D3070" t="s">
        <v>38</v>
      </c>
      <c r="E3070">
        <v>1</v>
      </c>
      <c r="F3070">
        <v>160</v>
      </c>
      <c r="G3070">
        <v>391</v>
      </c>
      <c r="H3070">
        <v>0</v>
      </c>
      <c r="I3070">
        <v>8395</v>
      </c>
      <c r="J3070">
        <v>0</v>
      </c>
      <c r="K3070" t="s">
        <v>39</v>
      </c>
      <c r="L3070" s="2">
        <v>0.78973379629629636</v>
      </c>
      <c r="M3070" s="2">
        <v>0.79</v>
      </c>
      <c r="N3070" s="2">
        <v>2.6620370370370372E-4</v>
      </c>
      <c r="O3070" t="s">
        <v>101</v>
      </c>
    </row>
    <row r="3071" spans="1:15" x14ac:dyDescent="0.25">
      <c r="A3071" s="1">
        <v>43296</v>
      </c>
      <c r="B3071" t="s">
        <v>33</v>
      </c>
      <c r="C3071" t="s">
        <v>170</v>
      </c>
      <c r="D3071" t="s">
        <v>50</v>
      </c>
      <c r="E3071">
        <v>1</v>
      </c>
      <c r="F3071">
        <v>194</v>
      </c>
      <c r="G3071">
        <v>16240</v>
      </c>
      <c r="H3071">
        <v>518373.8</v>
      </c>
      <c r="I3071">
        <v>16201</v>
      </c>
      <c r="J3071">
        <v>0</v>
      </c>
      <c r="K3071" t="s">
        <v>449</v>
      </c>
      <c r="L3071" s="2">
        <v>0.78481481481481474</v>
      </c>
      <c r="M3071" s="2">
        <v>0.78582175925925923</v>
      </c>
      <c r="N3071" s="2">
        <v>1.0069444444444444E-3</v>
      </c>
      <c r="O3071" t="s">
        <v>101</v>
      </c>
    </row>
    <row r="3072" spans="1:15" x14ac:dyDescent="0.25">
      <c r="A3072" s="1">
        <v>43296</v>
      </c>
      <c r="B3072" t="s">
        <v>33</v>
      </c>
      <c r="C3072" t="s">
        <v>141</v>
      </c>
      <c r="D3072" t="s">
        <v>50</v>
      </c>
      <c r="E3072">
        <v>1</v>
      </c>
      <c r="F3072">
        <v>215</v>
      </c>
      <c r="G3072">
        <v>7137</v>
      </c>
      <c r="H3072">
        <v>0</v>
      </c>
      <c r="I3072">
        <v>7121</v>
      </c>
      <c r="J3072">
        <v>232674.5</v>
      </c>
      <c r="K3072" t="s">
        <v>510</v>
      </c>
      <c r="L3072" s="2">
        <v>0.77357638888888891</v>
      </c>
      <c r="M3072" s="2">
        <v>0.77423611111111112</v>
      </c>
      <c r="N3072" s="2">
        <v>6.5972222222222213E-4</v>
      </c>
      <c r="O3072" t="s">
        <v>101</v>
      </c>
    </row>
    <row r="3073" spans="1:15" x14ac:dyDescent="0.25">
      <c r="A3073" s="1">
        <v>43296</v>
      </c>
      <c r="B3073" t="s">
        <v>33</v>
      </c>
      <c r="C3073" t="s">
        <v>279</v>
      </c>
      <c r="D3073" t="s">
        <v>41</v>
      </c>
      <c r="E3073">
        <v>1</v>
      </c>
      <c r="F3073">
        <v>100</v>
      </c>
      <c r="G3073">
        <v>13485</v>
      </c>
      <c r="H3073">
        <v>117344</v>
      </c>
      <c r="I3073">
        <v>13464</v>
      </c>
      <c r="J3073">
        <v>117073</v>
      </c>
      <c r="K3073" t="s">
        <v>39</v>
      </c>
      <c r="L3073" s="2">
        <v>0.77142361111111113</v>
      </c>
      <c r="M3073" s="2">
        <v>0.77247685185185189</v>
      </c>
      <c r="N3073" s="2">
        <v>1.0532407407407407E-3</v>
      </c>
      <c r="O3073" t="s">
        <v>101</v>
      </c>
    </row>
    <row r="3074" spans="1:15" x14ac:dyDescent="0.25">
      <c r="A3074" s="1">
        <v>43296</v>
      </c>
      <c r="B3074" t="s">
        <v>33</v>
      </c>
      <c r="C3074" t="s">
        <v>93</v>
      </c>
      <c r="D3074" t="s">
        <v>50</v>
      </c>
      <c r="E3074">
        <v>1</v>
      </c>
      <c r="F3074">
        <v>222</v>
      </c>
      <c r="G3074">
        <v>11679</v>
      </c>
      <c r="H3074">
        <v>0</v>
      </c>
      <c r="I3074">
        <v>11659</v>
      </c>
      <c r="J3074">
        <v>0</v>
      </c>
      <c r="K3074" t="s">
        <v>94</v>
      </c>
      <c r="L3074" s="2">
        <v>0.76944444444444438</v>
      </c>
      <c r="M3074" s="2">
        <v>0.770625</v>
      </c>
      <c r="N3074" s="2">
        <v>1.1805555555555556E-3</v>
      </c>
      <c r="O3074" t="s">
        <v>101</v>
      </c>
    </row>
    <row r="3075" spans="1:15" x14ac:dyDescent="0.25">
      <c r="A3075" s="1">
        <v>43296</v>
      </c>
      <c r="B3075" t="s">
        <v>33</v>
      </c>
      <c r="C3075" t="s">
        <v>267</v>
      </c>
      <c r="D3075" t="s">
        <v>50</v>
      </c>
      <c r="E3075">
        <v>1</v>
      </c>
      <c r="F3075">
        <v>156</v>
      </c>
      <c r="G3075">
        <v>15602</v>
      </c>
      <c r="H3075">
        <v>645731.5</v>
      </c>
      <c r="I3075">
        <v>15583</v>
      </c>
      <c r="J3075">
        <v>645460.5</v>
      </c>
      <c r="K3075" t="s">
        <v>145</v>
      </c>
      <c r="L3075" s="2">
        <v>0.76812499999999995</v>
      </c>
      <c r="M3075" s="2">
        <v>0.76858796296296295</v>
      </c>
      <c r="N3075" s="2">
        <v>4.6296296296296293E-4</v>
      </c>
      <c r="O3075" t="s">
        <v>101</v>
      </c>
    </row>
    <row r="3076" spans="1:15" x14ac:dyDescent="0.25">
      <c r="A3076" s="1">
        <v>43296</v>
      </c>
      <c r="B3076" t="s">
        <v>33</v>
      </c>
      <c r="C3076" t="s">
        <v>23</v>
      </c>
      <c r="D3076" t="s">
        <v>20</v>
      </c>
      <c r="E3076">
        <v>1</v>
      </c>
      <c r="F3076">
        <v>20</v>
      </c>
      <c r="G3076">
        <v>0</v>
      </c>
      <c r="H3076">
        <v>147528</v>
      </c>
      <c r="I3076">
        <v>0</v>
      </c>
      <c r="J3076">
        <v>147282</v>
      </c>
      <c r="K3076" t="s">
        <v>459</v>
      </c>
      <c r="L3076" s="2">
        <v>0.75908564814814816</v>
      </c>
      <c r="M3076" s="2">
        <v>0.75950231481481489</v>
      </c>
      <c r="N3076" s="2">
        <v>4.1666666666666669E-4</v>
      </c>
      <c r="O3076" t="s">
        <v>101</v>
      </c>
    </row>
    <row r="3077" spans="1:15" x14ac:dyDescent="0.25">
      <c r="A3077" s="1">
        <v>43296</v>
      </c>
      <c r="B3077" t="s">
        <v>33</v>
      </c>
      <c r="C3077" t="s">
        <v>159</v>
      </c>
      <c r="D3077" t="s">
        <v>50</v>
      </c>
      <c r="E3077">
        <v>1</v>
      </c>
      <c r="F3077">
        <v>223</v>
      </c>
      <c r="G3077">
        <v>16345</v>
      </c>
      <c r="H3077">
        <v>532964.80000000005</v>
      </c>
      <c r="I3077">
        <v>16326</v>
      </c>
      <c r="J3077">
        <v>0</v>
      </c>
      <c r="K3077" t="s">
        <v>80</v>
      </c>
      <c r="L3077" s="2">
        <v>0.75749999999999995</v>
      </c>
      <c r="M3077" s="2">
        <v>0.75854166666666656</v>
      </c>
      <c r="N3077" s="2">
        <v>1.0416666666666667E-3</v>
      </c>
      <c r="O3077" t="s">
        <v>101</v>
      </c>
    </row>
    <row r="3078" spans="1:15" x14ac:dyDescent="0.25">
      <c r="A3078" s="1">
        <v>43296</v>
      </c>
      <c r="B3078" t="s">
        <v>33</v>
      </c>
      <c r="C3078" t="s">
        <v>248</v>
      </c>
      <c r="D3078" t="s">
        <v>50</v>
      </c>
      <c r="E3078">
        <v>1</v>
      </c>
      <c r="F3078">
        <v>203</v>
      </c>
      <c r="G3078">
        <v>16228</v>
      </c>
      <c r="H3078">
        <v>681057</v>
      </c>
      <c r="I3078">
        <v>16204</v>
      </c>
      <c r="J3078">
        <v>673074</v>
      </c>
      <c r="K3078" t="s">
        <v>447</v>
      </c>
      <c r="L3078" s="2">
        <v>0.75581018518518517</v>
      </c>
      <c r="M3078" s="2">
        <v>0.75673611111111105</v>
      </c>
      <c r="N3078" s="2">
        <v>9.2592592592592585E-4</v>
      </c>
      <c r="O3078" t="s">
        <v>101</v>
      </c>
    </row>
    <row r="3079" spans="1:15" x14ac:dyDescent="0.25">
      <c r="A3079" s="1">
        <v>43296</v>
      </c>
      <c r="B3079" t="s">
        <v>33</v>
      </c>
      <c r="C3079" t="s">
        <v>220</v>
      </c>
      <c r="D3079" t="s">
        <v>50</v>
      </c>
      <c r="E3079">
        <v>1</v>
      </c>
      <c r="F3079">
        <v>173</v>
      </c>
      <c r="G3079">
        <v>6870</v>
      </c>
      <c r="H3079">
        <v>221659.6</v>
      </c>
      <c r="I3079">
        <v>6858</v>
      </c>
      <c r="J3079">
        <v>0</v>
      </c>
      <c r="K3079" t="s">
        <v>354</v>
      </c>
      <c r="L3079" s="2">
        <v>0.75444444444444436</v>
      </c>
      <c r="M3079" s="2">
        <v>0.75523148148148145</v>
      </c>
      <c r="N3079" s="2">
        <v>7.8703703703703705E-4</v>
      </c>
      <c r="O3079" t="s">
        <v>101</v>
      </c>
    </row>
    <row r="3080" spans="1:15" x14ac:dyDescent="0.25">
      <c r="A3080" s="1">
        <v>43296</v>
      </c>
      <c r="B3080" t="s">
        <v>33</v>
      </c>
      <c r="C3080" t="s">
        <v>148</v>
      </c>
      <c r="D3080" t="s">
        <v>77</v>
      </c>
      <c r="E3080">
        <v>1</v>
      </c>
      <c r="F3080">
        <v>220</v>
      </c>
      <c r="G3080">
        <v>12800</v>
      </c>
      <c r="H3080">
        <v>397759.7</v>
      </c>
      <c r="I3080">
        <v>12781</v>
      </c>
      <c r="J3080">
        <v>397360</v>
      </c>
      <c r="K3080" t="s">
        <v>149</v>
      </c>
      <c r="L3080" s="2">
        <v>0.75267361111111108</v>
      </c>
      <c r="M3080" s="2">
        <v>0.75368055555555558</v>
      </c>
      <c r="N3080" s="2">
        <v>1.0069444444444444E-3</v>
      </c>
      <c r="O3080" t="s">
        <v>101</v>
      </c>
    </row>
    <row r="3081" spans="1:15" x14ac:dyDescent="0.25">
      <c r="A3081" s="1">
        <v>43296</v>
      </c>
      <c r="B3081" t="s">
        <v>33</v>
      </c>
      <c r="C3081" t="s">
        <v>104</v>
      </c>
      <c r="D3081" t="s">
        <v>50</v>
      </c>
      <c r="E3081">
        <v>1</v>
      </c>
      <c r="F3081">
        <v>149</v>
      </c>
      <c r="G3081">
        <v>15960</v>
      </c>
      <c r="H3081">
        <v>522384.7</v>
      </c>
      <c r="I3081">
        <v>15948</v>
      </c>
      <c r="J3081">
        <v>522117.9</v>
      </c>
      <c r="K3081" t="s">
        <v>521</v>
      </c>
      <c r="L3081" s="2">
        <v>0.7510648148148148</v>
      </c>
      <c r="M3081" s="2">
        <v>0.75181712962962965</v>
      </c>
      <c r="N3081" s="2">
        <v>7.5231481481481471E-4</v>
      </c>
      <c r="O3081" t="s">
        <v>101</v>
      </c>
    </row>
    <row r="3082" spans="1:15" x14ac:dyDescent="0.25">
      <c r="A3082" s="1">
        <v>43296</v>
      </c>
      <c r="B3082" t="s">
        <v>33</v>
      </c>
      <c r="C3082" t="s">
        <v>295</v>
      </c>
      <c r="D3082" t="s">
        <v>20</v>
      </c>
      <c r="E3082">
        <v>1</v>
      </c>
      <c r="F3082">
        <v>30</v>
      </c>
      <c r="G3082">
        <v>0</v>
      </c>
      <c r="H3082">
        <v>121843</v>
      </c>
      <c r="I3082">
        <v>0</v>
      </c>
      <c r="J3082">
        <v>121728</v>
      </c>
      <c r="K3082" t="s">
        <v>39</v>
      </c>
      <c r="L3082" s="2">
        <v>0.74950231481481477</v>
      </c>
      <c r="M3082" s="2">
        <v>0.75038194444444439</v>
      </c>
      <c r="N3082" s="2">
        <v>8.7962962962962962E-4</v>
      </c>
      <c r="O3082" t="s">
        <v>101</v>
      </c>
    </row>
    <row r="3083" spans="1:15" x14ac:dyDescent="0.25">
      <c r="A3083" s="1">
        <v>43296</v>
      </c>
      <c r="B3083" t="s">
        <v>33</v>
      </c>
      <c r="C3083" t="s">
        <v>168</v>
      </c>
      <c r="D3083" t="s">
        <v>50</v>
      </c>
      <c r="E3083">
        <v>1</v>
      </c>
      <c r="F3083">
        <v>233</v>
      </c>
      <c r="G3083">
        <v>16316</v>
      </c>
      <c r="H3083">
        <v>0</v>
      </c>
      <c r="I3083">
        <v>16304</v>
      </c>
      <c r="J3083">
        <v>0</v>
      </c>
      <c r="K3083" t="s">
        <v>169</v>
      </c>
      <c r="L3083" s="2">
        <v>0.74710648148148151</v>
      </c>
      <c r="M3083" s="2">
        <v>0.7481712962962962</v>
      </c>
      <c r="N3083" s="2">
        <v>1.0648148148148147E-3</v>
      </c>
      <c r="O3083" t="s">
        <v>101</v>
      </c>
    </row>
    <row r="3084" spans="1:15" x14ac:dyDescent="0.25">
      <c r="A3084" s="1">
        <v>43296</v>
      </c>
      <c r="B3084" t="s">
        <v>33</v>
      </c>
      <c r="C3084" t="s">
        <v>316</v>
      </c>
      <c r="D3084" t="s">
        <v>50</v>
      </c>
      <c r="E3084">
        <v>1</v>
      </c>
      <c r="F3084">
        <v>238</v>
      </c>
      <c r="G3084">
        <v>8575</v>
      </c>
      <c r="H3084">
        <v>279482.7</v>
      </c>
      <c r="I3084">
        <v>8563</v>
      </c>
      <c r="J3084">
        <v>0</v>
      </c>
      <c r="K3084" t="s">
        <v>118</v>
      </c>
      <c r="L3084" s="2">
        <v>0.74396990740740743</v>
      </c>
      <c r="M3084" s="2">
        <v>0.74502314814814818</v>
      </c>
      <c r="N3084" s="2">
        <v>1.0532407407407407E-3</v>
      </c>
      <c r="O3084" t="s">
        <v>101</v>
      </c>
    </row>
    <row r="3085" spans="1:15" x14ac:dyDescent="0.25">
      <c r="A3085" s="1">
        <v>43296</v>
      </c>
      <c r="B3085" t="s">
        <v>33</v>
      </c>
      <c r="C3085" t="s">
        <v>115</v>
      </c>
      <c r="D3085" t="s">
        <v>50</v>
      </c>
      <c r="E3085">
        <v>1</v>
      </c>
      <c r="F3085">
        <v>204</v>
      </c>
      <c r="G3085">
        <v>6279</v>
      </c>
      <c r="H3085">
        <v>0</v>
      </c>
      <c r="I3085">
        <v>6243</v>
      </c>
      <c r="J3085">
        <v>0</v>
      </c>
      <c r="K3085" t="s">
        <v>258</v>
      </c>
      <c r="L3085" s="2">
        <v>0.74234953703703699</v>
      </c>
      <c r="M3085" s="2">
        <v>0.74328703703703702</v>
      </c>
      <c r="N3085" s="2">
        <v>9.3750000000000007E-4</v>
      </c>
      <c r="O3085" t="s">
        <v>101</v>
      </c>
    </row>
    <row r="3086" spans="1:15" x14ac:dyDescent="0.25">
      <c r="A3086" s="1">
        <v>43296</v>
      </c>
      <c r="B3086" t="s">
        <v>33</v>
      </c>
      <c r="C3086" t="s">
        <v>97</v>
      </c>
      <c r="D3086" t="s">
        <v>50</v>
      </c>
      <c r="E3086">
        <v>1</v>
      </c>
      <c r="F3086">
        <v>221</v>
      </c>
      <c r="G3086">
        <v>11949</v>
      </c>
      <c r="H3086">
        <v>0</v>
      </c>
      <c r="I3086">
        <v>11937</v>
      </c>
      <c r="J3086">
        <v>0</v>
      </c>
      <c r="K3086" t="s">
        <v>517</v>
      </c>
      <c r="L3086" s="2">
        <v>0.74075231481481474</v>
      </c>
      <c r="M3086" s="2">
        <v>0.74181712962962953</v>
      </c>
      <c r="N3086" s="2">
        <v>1.0648148148148147E-3</v>
      </c>
      <c r="O3086" t="s">
        <v>101</v>
      </c>
    </row>
    <row r="3087" spans="1:15" x14ac:dyDescent="0.25">
      <c r="A3087" s="1">
        <v>43296</v>
      </c>
      <c r="B3087" t="s">
        <v>33</v>
      </c>
      <c r="C3087" t="s">
        <v>186</v>
      </c>
      <c r="D3087" t="s">
        <v>50</v>
      </c>
      <c r="E3087">
        <v>1</v>
      </c>
      <c r="F3087">
        <v>201</v>
      </c>
      <c r="G3087">
        <v>16555</v>
      </c>
      <c r="H3087">
        <v>0</v>
      </c>
      <c r="I3087">
        <v>16544</v>
      </c>
      <c r="J3087">
        <v>0</v>
      </c>
      <c r="K3087" t="s">
        <v>313</v>
      </c>
      <c r="L3087" s="2">
        <v>0.73932870370370374</v>
      </c>
      <c r="M3087" s="2">
        <v>0.74006944444444445</v>
      </c>
      <c r="N3087" s="2">
        <v>7.407407407407407E-4</v>
      </c>
      <c r="O3087" t="s">
        <v>101</v>
      </c>
    </row>
    <row r="3088" spans="1:15" x14ac:dyDescent="0.25">
      <c r="A3088" s="1">
        <v>43296</v>
      </c>
      <c r="B3088" t="s">
        <v>33</v>
      </c>
      <c r="C3088" t="s">
        <v>79</v>
      </c>
      <c r="D3088" t="s">
        <v>77</v>
      </c>
      <c r="E3088">
        <v>1</v>
      </c>
      <c r="F3088">
        <v>137</v>
      </c>
      <c r="G3088">
        <v>16677</v>
      </c>
      <c r="H3088">
        <v>0</v>
      </c>
      <c r="I3088">
        <v>16655</v>
      </c>
      <c r="J3088">
        <v>0</v>
      </c>
      <c r="K3088" t="s">
        <v>425</v>
      </c>
      <c r="L3088" s="2">
        <v>0.7380902777777778</v>
      </c>
      <c r="M3088" s="2">
        <v>0.73872685185185183</v>
      </c>
      <c r="N3088" s="2">
        <v>6.3657407407407402E-4</v>
      </c>
      <c r="O3088" t="s">
        <v>101</v>
      </c>
    </row>
    <row r="3089" spans="1:15" x14ac:dyDescent="0.25">
      <c r="A3089" s="1">
        <v>43296</v>
      </c>
      <c r="B3089" t="s">
        <v>33</v>
      </c>
      <c r="C3089" t="s">
        <v>202</v>
      </c>
      <c r="D3089" t="s">
        <v>50</v>
      </c>
      <c r="E3089">
        <v>1</v>
      </c>
      <c r="F3089">
        <v>132</v>
      </c>
      <c r="G3089">
        <v>16393</v>
      </c>
      <c r="H3089">
        <v>533462.19999999995</v>
      </c>
      <c r="I3089">
        <v>16369</v>
      </c>
      <c r="J3089">
        <v>0</v>
      </c>
      <c r="K3089" t="s">
        <v>287</v>
      </c>
      <c r="L3089" s="2">
        <v>0.73601851851851852</v>
      </c>
      <c r="M3089" s="2">
        <v>0.73738425925925932</v>
      </c>
      <c r="N3089" s="2">
        <v>1.3657407407407409E-3</v>
      </c>
      <c r="O3089" t="s">
        <v>101</v>
      </c>
    </row>
    <row r="3090" spans="1:15" x14ac:dyDescent="0.25">
      <c r="A3090" s="1">
        <v>43296</v>
      </c>
      <c r="B3090" t="s">
        <v>33</v>
      </c>
      <c r="C3090" t="s">
        <v>76</v>
      </c>
      <c r="D3090" t="s">
        <v>77</v>
      </c>
      <c r="E3090">
        <v>1</v>
      </c>
      <c r="F3090">
        <v>126</v>
      </c>
      <c r="G3090">
        <v>6499</v>
      </c>
      <c r="H3090">
        <v>193149</v>
      </c>
      <c r="I3090">
        <v>6488</v>
      </c>
      <c r="J3090">
        <v>192880.9</v>
      </c>
      <c r="K3090" t="s">
        <v>392</v>
      </c>
      <c r="L3090" s="2">
        <v>0.73486111111111108</v>
      </c>
      <c r="M3090" s="2">
        <v>0.73520833333333335</v>
      </c>
      <c r="N3090" s="2">
        <v>3.4722222222222224E-4</v>
      </c>
      <c r="O3090" t="s">
        <v>101</v>
      </c>
    </row>
    <row r="3091" spans="1:15" x14ac:dyDescent="0.25">
      <c r="A3091" s="1">
        <v>43296</v>
      </c>
      <c r="B3091" t="s">
        <v>33</v>
      </c>
      <c r="C3091" t="s">
        <v>72</v>
      </c>
      <c r="D3091" t="s">
        <v>50</v>
      </c>
      <c r="E3091">
        <v>1</v>
      </c>
      <c r="F3091">
        <v>220</v>
      </c>
      <c r="G3091">
        <v>20104</v>
      </c>
      <c r="H3091">
        <v>607243.9</v>
      </c>
      <c r="I3091">
        <v>20092</v>
      </c>
      <c r="J3091">
        <v>606843.9</v>
      </c>
      <c r="K3091" t="s">
        <v>512</v>
      </c>
      <c r="L3091" s="2">
        <v>0.49015046296296294</v>
      </c>
      <c r="M3091" s="2">
        <v>0.49093750000000003</v>
      </c>
      <c r="N3091" s="2">
        <v>7.8703703703703705E-4</v>
      </c>
      <c r="O3091" t="s">
        <v>296</v>
      </c>
    </row>
    <row r="3092" spans="1:15" x14ac:dyDescent="0.25">
      <c r="A3092" s="1">
        <v>43296</v>
      </c>
      <c r="B3092" t="s">
        <v>33</v>
      </c>
      <c r="C3092" t="s">
        <v>161</v>
      </c>
      <c r="D3092" t="s">
        <v>50</v>
      </c>
      <c r="E3092">
        <v>1</v>
      </c>
      <c r="F3092">
        <v>204</v>
      </c>
      <c r="G3092">
        <v>15174</v>
      </c>
      <c r="H3092">
        <v>350673.1</v>
      </c>
      <c r="I3092">
        <v>25202</v>
      </c>
      <c r="J3092">
        <v>0</v>
      </c>
      <c r="K3092" t="s">
        <v>374</v>
      </c>
      <c r="L3092" s="2">
        <v>0.47827546296296292</v>
      </c>
      <c r="M3092" s="2">
        <v>0.47923611111111114</v>
      </c>
      <c r="N3092" s="2">
        <v>9.6064814814814808E-4</v>
      </c>
      <c r="O3092" t="s">
        <v>296</v>
      </c>
    </row>
    <row r="3093" spans="1:15" x14ac:dyDescent="0.25">
      <c r="A3093" s="1">
        <v>43296</v>
      </c>
      <c r="B3093" t="s">
        <v>33</v>
      </c>
      <c r="C3093" t="s">
        <v>240</v>
      </c>
      <c r="D3093" t="s">
        <v>50</v>
      </c>
      <c r="E3093">
        <v>1</v>
      </c>
      <c r="F3093">
        <v>184</v>
      </c>
      <c r="G3093">
        <v>14738</v>
      </c>
      <c r="H3093">
        <v>0</v>
      </c>
      <c r="I3093">
        <v>14727</v>
      </c>
      <c r="J3093">
        <v>0</v>
      </c>
      <c r="K3093" t="s">
        <v>241</v>
      </c>
      <c r="L3093" s="2">
        <v>0.47478009259259263</v>
      </c>
      <c r="M3093" s="2">
        <v>0.47594907407407411</v>
      </c>
      <c r="N3093" s="2">
        <v>1.1689814814814816E-3</v>
      </c>
      <c r="O3093" t="s">
        <v>296</v>
      </c>
    </row>
    <row r="3094" spans="1:15" x14ac:dyDescent="0.25">
      <c r="A3094" s="1">
        <v>43296</v>
      </c>
      <c r="B3094" t="s">
        <v>33</v>
      </c>
      <c r="C3094" t="s">
        <v>113</v>
      </c>
      <c r="D3094" t="s">
        <v>50</v>
      </c>
      <c r="E3094">
        <v>1</v>
      </c>
      <c r="F3094">
        <v>195</v>
      </c>
      <c r="G3094">
        <v>10277</v>
      </c>
      <c r="H3094">
        <v>0</v>
      </c>
      <c r="I3094">
        <v>10261</v>
      </c>
      <c r="J3094">
        <v>0</v>
      </c>
      <c r="K3094" t="s">
        <v>217</v>
      </c>
      <c r="L3094" s="2">
        <v>0.46687499999999998</v>
      </c>
      <c r="M3094" s="2">
        <v>0.46765046296296298</v>
      </c>
      <c r="N3094" s="2">
        <v>7.7546296296296304E-4</v>
      </c>
      <c r="O3094" t="s">
        <v>296</v>
      </c>
    </row>
    <row r="3095" spans="1:15" x14ac:dyDescent="0.25">
      <c r="A3095" s="1">
        <v>43296</v>
      </c>
      <c r="B3095" t="s">
        <v>33</v>
      </c>
      <c r="C3095" t="s">
        <v>153</v>
      </c>
      <c r="D3095" t="s">
        <v>50</v>
      </c>
      <c r="E3095">
        <v>1</v>
      </c>
      <c r="F3095">
        <v>237</v>
      </c>
      <c r="G3095">
        <v>15917</v>
      </c>
      <c r="H3095">
        <v>106995.9</v>
      </c>
      <c r="I3095">
        <v>15891</v>
      </c>
      <c r="J3095">
        <v>0</v>
      </c>
      <c r="K3095" t="s">
        <v>223</v>
      </c>
      <c r="L3095" s="2">
        <v>0.46447916666666672</v>
      </c>
      <c r="M3095" s="2">
        <v>0.46585648148148145</v>
      </c>
      <c r="N3095" s="2">
        <v>1.3773148148148147E-3</v>
      </c>
      <c r="O3095" t="s">
        <v>296</v>
      </c>
    </row>
    <row r="3096" spans="1:15" x14ac:dyDescent="0.25">
      <c r="A3096" s="1">
        <v>43296</v>
      </c>
      <c r="B3096" t="s">
        <v>33</v>
      </c>
      <c r="C3096" t="s">
        <v>121</v>
      </c>
      <c r="D3096" t="s">
        <v>50</v>
      </c>
      <c r="E3096">
        <v>1</v>
      </c>
      <c r="F3096">
        <v>202</v>
      </c>
      <c r="G3096">
        <v>18193</v>
      </c>
      <c r="H3096">
        <v>597770.5</v>
      </c>
      <c r="I3096">
        <v>18185</v>
      </c>
      <c r="J3096">
        <v>0</v>
      </c>
      <c r="K3096" t="s">
        <v>275</v>
      </c>
      <c r="L3096" s="2">
        <v>0.40623842592592596</v>
      </c>
      <c r="M3096" s="2">
        <v>0.40709490740740745</v>
      </c>
      <c r="N3096" s="2">
        <v>8.564814814814815E-4</v>
      </c>
      <c r="O3096" t="s">
        <v>296</v>
      </c>
    </row>
    <row r="3097" spans="1:15" x14ac:dyDescent="0.25">
      <c r="A3097" s="1">
        <v>43296</v>
      </c>
      <c r="B3097" t="s">
        <v>33</v>
      </c>
      <c r="C3097" t="s">
        <v>87</v>
      </c>
      <c r="D3097" t="s">
        <v>50</v>
      </c>
      <c r="E3097">
        <v>1</v>
      </c>
      <c r="F3097">
        <v>148</v>
      </c>
      <c r="G3097">
        <v>19877</v>
      </c>
      <c r="H3097">
        <v>657797.1</v>
      </c>
      <c r="I3097">
        <v>1986</v>
      </c>
      <c r="J3097">
        <v>0</v>
      </c>
      <c r="K3097" t="s">
        <v>171</v>
      </c>
      <c r="L3097" s="2">
        <v>0.40342592592592591</v>
      </c>
      <c r="M3097" s="2">
        <v>0.40546296296296297</v>
      </c>
      <c r="N3097" s="2">
        <v>2.0370370370370373E-3</v>
      </c>
      <c r="O3097" t="s">
        <v>296</v>
      </c>
    </row>
    <row r="3098" spans="1:15" x14ac:dyDescent="0.25">
      <c r="A3098" s="1">
        <v>43296</v>
      </c>
      <c r="B3098" t="s">
        <v>33</v>
      </c>
      <c r="C3098" t="s">
        <v>267</v>
      </c>
      <c r="D3098" t="s">
        <v>50</v>
      </c>
      <c r="E3098">
        <v>1</v>
      </c>
      <c r="F3098">
        <v>226</v>
      </c>
      <c r="G3098">
        <v>15594</v>
      </c>
      <c r="H3098">
        <v>0</v>
      </c>
      <c r="I3098">
        <v>15583</v>
      </c>
      <c r="J3098">
        <v>645460.5</v>
      </c>
      <c r="K3098" t="s">
        <v>551</v>
      </c>
      <c r="L3098" s="2">
        <v>0.3888773148148148</v>
      </c>
      <c r="M3098" s="2">
        <v>0.38916666666666666</v>
      </c>
      <c r="N3098" s="2">
        <v>2.8935185185185189E-4</v>
      </c>
      <c r="O3098" t="s">
        <v>296</v>
      </c>
    </row>
    <row r="3099" spans="1:15" x14ac:dyDescent="0.25">
      <c r="A3099" s="1">
        <v>43296</v>
      </c>
      <c r="B3099" t="s">
        <v>33</v>
      </c>
      <c r="C3099" t="s">
        <v>288</v>
      </c>
      <c r="D3099" t="s">
        <v>41</v>
      </c>
      <c r="E3099">
        <v>1</v>
      </c>
      <c r="F3099">
        <v>148</v>
      </c>
      <c r="G3099">
        <v>12323</v>
      </c>
      <c r="H3099">
        <v>178175.9</v>
      </c>
      <c r="I3099">
        <v>12310</v>
      </c>
      <c r="J3099">
        <v>178044.9</v>
      </c>
      <c r="K3099" t="s">
        <v>289</v>
      </c>
      <c r="L3099" s="2">
        <v>0.37494212962962964</v>
      </c>
      <c r="M3099" s="2">
        <v>0.3757523148148148</v>
      </c>
      <c r="N3099" s="2">
        <v>8.1018518518518516E-4</v>
      </c>
      <c r="O3099" t="s">
        <v>296</v>
      </c>
    </row>
    <row r="3100" spans="1:15" x14ac:dyDescent="0.25">
      <c r="A3100" s="1">
        <v>43296</v>
      </c>
      <c r="B3100" t="s">
        <v>33</v>
      </c>
      <c r="C3100" t="s">
        <v>132</v>
      </c>
      <c r="D3100" t="s">
        <v>50</v>
      </c>
      <c r="E3100">
        <v>1</v>
      </c>
      <c r="F3100">
        <v>201</v>
      </c>
      <c r="G3100">
        <v>11918</v>
      </c>
      <c r="H3100">
        <v>0</v>
      </c>
      <c r="I3100">
        <v>11914</v>
      </c>
      <c r="J3100">
        <v>0</v>
      </c>
      <c r="K3100" t="s">
        <v>321</v>
      </c>
      <c r="L3100" s="2">
        <v>0.37293981481481481</v>
      </c>
      <c r="M3100" s="2">
        <v>0.37379629629629635</v>
      </c>
      <c r="N3100" s="2">
        <v>8.564814814814815E-4</v>
      </c>
      <c r="O3100" t="s">
        <v>296</v>
      </c>
    </row>
    <row r="3101" spans="1:15" x14ac:dyDescent="0.25">
      <c r="A3101" s="1">
        <v>43296</v>
      </c>
      <c r="B3101" t="s">
        <v>33</v>
      </c>
      <c r="C3101" t="s">
        <v>53</v>
      </c>
      <c r="D3101" t="s">
        <v>50</v>
      </c>
      <c r="E3101">
        <v>1</v>
      </c>
      <c r="F3101">
        <v>181</v>
      </c>
      <c r="G3101">
        <v>6938</v>
      </c>
      <c r="H3101">
        <v>0</v>
      </c>
      <c r="I3101">
        <v>6926</v>
      </c>
      <c r="J3101">
        <v>0</v>
      </c>
      <c r="K3101" t="s">
        <v>152</v>
      </c>
      <c r="L3101" s="2">
        <v>0.35363425925925923</v>
      </c>
      <c r="M3101" s="2">
        <v>0.35432870370370373</v>
      </c>
      <c r="N3101" s="2">
        <v>6.9444444444444447E-4</v>
      </c>
      <c r="O3101" t="s">
        <v>296</v>
      </c>
    </row>
    <row r="3102" spans="1:15" x14ac:dyDescent="0.25">
      <c r="A3102" s="1">
        <v>43296</v>
      </c>
      <c r="B3102" t="s">
        <v>33</v>
      </c>
      <c r="C3102" t="s">
        <v>402</v>
      </c>
      <c r="D3102" t="s">
        <v>20</v>
      </c>
      <c r="E3102">
        <v>1</v>
      </c>
      <c r="F3102">
        <v>20</v>
      </c>
      <c r="G3102">
        <v>0</v>
      </c>
      <c r="H3102">
        <v>89062</v>
      </c>
      <c r="K3102" t="s">
        <v>543</v>
      </c>
      <c r="L3102" s="2">
        <v>0.35202546296296294</v>
      </c>
      <c r="M3102" s="2">
        <v>0.35271990740740744</v>
      </c>
      <c r="N3102" s="2">
        <v>6.9444444444444447E-4</v>
      </c>
      <c r="O3102" t="s">
        <v>296</v>
      </c>
    </row>
    <row r="3103" spans="1:15" x14ac:dyDescent="0.25">
      <c r="A3103" s="1">
        <v>43296</v>
      </c>
      <c r="B3103" t="s">
        <v>33</v>
      </c>
      <c r="C3103" t="s">
        <v>48</v>
      </c>
      <c r="D3103" t="s">
        <v>20</v>
      </c>
      <c r="E3103">
        <v>1</v>
      </c>
      <c r="F3103">
        <v>20</v>
      </c>
      <c r="G3103">
        <v>0</v>
      </c>
      <c r="H3103">
        <v>148355</v>
      </c>
      <c r="I3103">
        <v>0</v>
      </c>
      <c r="J3103">
        <v>148160</v>
      </c>
      <c r="K3103" t="s">
        <v>285</v>
      </c>
      <c r="L3103" s="2">
        <v>0.32380787037037034</v>
      </c>
      <c r="M3103" s="2">
        <v>0.32444444444444448</v>
      </c>
      <c r="N3103" s="2">
        <v>6.3657407407407402E-4</v>
      </c>
      <c r="O3103" t="s">
        <v>296</v>
      </c>
    </row>
    <row r="3104" spans="1:15" x14ac:dyDescent="0.25">
      <c r="A3104" s="1">
        <v>43296</v>
      </c>
      <c r="B3104" t="s">
        <v>33</v>
      </c>
      <c r="C3104" t="s">
        <v>170</v>
      </c>
      <c r="D3104" t="s">
        <v>50</v>
      </c>
      <c r="E3104">
        <v>1</v>
      </c>
      <c r="F3104">
        <v>222</v>
      </c>
      <c r="G3104">
        <v>16228</v>
      </c>
      <c r="H3104">
        <v>0</v>
      </c>
      <c r="I3104">
        <v>16201</v>
      </c>
      <c r="J3104">
        <v>0</v>
      </c>
      <c r="K3104" t="s">
        <v>338</v>
      </c>
      <c r="L3104" s="2">
        <v>0.28177083333333336</v>
      </c>
      <c r="M3104" s="2">
        <v>0.28241898148148148</v>
      </c>
      <c r="N3104" s="2">
        <v>6.4814814814814813E-4</v>
      </c>
      <c r="O3104" t="s">
        <v>296</v>
      </c>
    </row>
    <row r="3105" spans="1:15" x14ac:dyDescent="0.25">
      <c r="A3105" s="1">
        <v>43296</v>
      </c>
      <c r="B3105" t="s">
        <v>33</v>
      </c>
      <c r="C3105" t="s">
        <v>146</v>
      </c>
      <c r="D3105" t="s">
        <v>50</v>
      </c>
      <c r="E3105">
        <v>1</v>
      </c>
      <c r="F3105">
        <v>190</v>
      </c>
      <c r="G3105">
        <v>4303</v>
      </c>
      <c r="H3105">
        <v>413939.4</v>
      </c>
      <c r="I3105">
        <v>4295</v>
      </c>
      <c r="J3105">
        <v>0</v>
      </c>
      <c r="K3105" t="s">
        <v>524</v>
      </c>
      <c r="L3105" s="2">
        <v>0.27961805555555558</v>
      </c>
      <c r="M3105" s="2">
        <v>0.28076388888888887</v>
      </c>
      <c r="N3105" s="2">
        <v>1.1458333333333333E-3</v>
      </c>
      <c r="O3105" t="s">
        <v>296</v>
      </c>
    </row>
    <row r="3106" spans="1:15" x14ac:dyDescent="0.25">
      <c r="A3106" s="1">
        <v>43296</v>
      </c>
      <c r="B3106" t="s">
        <v>33</v>
      </c>
      <c r="C3106" t="s">
        <v>65</v>
      </c>
      <c r="D3106" t="s">
        <v>50</v>
      </c>
      <c r="E3106">
        <v>1</v>
      </c>
      <c r="F3106">
        <v>230</v>
      </c>
      <c r="G3106">
        <v>18436</v>
      </c>
      <c r="H3106">
        <v>0</v>
      </c>
      <c r="I3106">
        <v>18426</v>
      </c>
      <c r="J3106">
        <v>0</v>
      </c>
      <c r="K3106" t="s">
        <v>66</v>
      </c>
      <c r="L3106" s="2">
        <v>0.27472222222222226</v>
      </c>
      <c r="M3106" s="2">
        <v>0.27597222222222223</v>
      </c>
      <c r="N3106" s="2">
        <v>1.25E-3</v>
      </c>
      <c r="O3106" t="s">
        <v>296</v>
      </c>
    </row>
    <row r="3107" spans="1:15" x14ac:dyDescent="0.25">
      <c r="A3107" s="1">
        <v>43296</v>
      </c>
      <c r="B3107" t="s">
        <v>33</v>
      </c>
      <c r="C3107" t="s">
        <v>141</v>
      </c>
      <c r="D3107" t="s">
        <v>50</v>
      </c>
      <c r="E3107">
        <v>1</v>
      </c>
      <c r="F3107">
        <v>185</v>
      </c>
      <c r="G3107">
        <v>7125</v>
      </c>
      <c r="H3107">
        <v>0</v>
      </c>
      <c r="I3107">
        <v>7121</v>
      </c>
      <c r="J3107">
        <v>232674.5</v>
      </c>
      <c r="K3107" t="s">
        <v>264</v>
      </c>
      <c r="L3107" s="2">
        <v>0.27378472222222222</v>
      </c>
      <c r="M3107" s="2">
        <v>0.27403935185185185</v>
      </c>
      <c r="N3107" s="2">
        <v>2.5462962962962961E-4</v>
      </c>
      <c r="O3107" t="s">
        <v>296</v>
      </c>
    </row>
    <row r="3108" spans="1:15" x14ac:dyDescent="0.25">
      <c r="A3108" s="1">
        <v>43296</v>
      </c>
      <c r="B3108" t="s">
        <v>33</v>
      </c>
      <c r="C3108" t="s">
        <v>93</v>
      </c>
      <c r="D3108" t="s">
        <v>50</v>
      </c>
      <c r="E3108">
        <v>1</v>
      </c>
      <c r="F3108">
        <v>216</v>
      </c>
      <c r="G3108">
        <v>11667</v>
      </c>
      <c r="H3108">
        <v>361840.6</v>
      </c>
      <c r="I3108">
        <v>11659</v>
      </c>
      <c r="J3108">
        <v>0</v>
      </c>
      <c r="K3108" t="s">
        <v>414</v>
      </c>
      <c r="L3108" s="2">
        <v>0.26488425925925924</v>
      </c>
      <c r="M3108" s="2">
        <v>0.26577546296296295</v>
      </c>
      <c r="N3108" s="2">
        <v>8.9120370370370362E-4</v>
      </c>
      <c r="O3108" t="s">
        <v>296</v>
      </c>
    </row>
    <row r="3109" spans="1:15" x14ac:dyDescent="0.25">
      <c r="A3109" s="1">
        <v>43296</v>
      </c>
      <c r="B3109" t="s">
        <v>33</v>
      </c>
      <c r="C3109" t="s">
        <v>237</v>
      </c>
      <c r="D3109" t="s">
        <v>50</v>
      </c>
      <c r="E3109">
        <v>1</v>
      </c>
      <c r="F3109">
        <v>220</v>
      </c>
      <c r="G3109">
        <v>19598</v>
      </c>
      <c r="H3109">
        <v>644259.5</v>
      </c>
      <c r="I3109">
        <v>19588</v>
      </c>
      <c r="J3109">
        <v>0</v>
      </c>
      <c r="K3109" t="s">
        <v>349</v>
      </c>
      <c r="L3109" s="2">
        <v>0.26151620370370371</v>
      </c>
      <c r="M3109" s="2">
        <v>0.26283564814814814</v>
      </c>
      <c r="N3109" s="2">
        <v>1.3194444444444443E-3</v>
      </c>
      <c r="O3109" t="s">
        <v>296</v>
      </c>
    </row>
    <row r="3110" spans="1:15" x14ac:dyDescent="0.25">
      <c r="A3110" s="1">
        <v>43296</v>
      </c>
      <c r="B3110" t="s">
        <v>33</v>
      </c>
      <c r="C3110" t="s">
        <v>185</v>
      </c>
      <c r="D3110" t="s">
        <v>38</v>
      </c>
      <c r="E3110">
        <v>2</v>
      </c>
      <c r="F3110">
        <v>100</v>
      </c>
      <c r="G3110">
        <v>10714</v>
      </c>
      <c r="H3110">
        <v>0</v>
      </c>
      <c r="I3110">
        <v>8733</v>
      </c>
      <c r="J3110">
        <v>0</v>
      </c>
      <c r="K3110" t="s">
        <v>353</v>
      </c>
      <c r="L3110" s="2">
        <v>0.2416898148148148</v>
      </c>
      <c r="M3110" s="2">
        <v>0.24210648148148148</v>
      </c>
      <c r="N3110" s="2">
        <v>4.1666666666666669E-4</v>
      </c>
      <c r="O3110" t="s">
        <v>296</v>
      </c>
    </row>
    <row r="3111" spans="1:15" x14ac:dyDescent="0.25">
      <c r="A3111" s="1">
        <v>43296</v>
      </c>
      <c r="B3111" t="s">
        <v>33</v>
      </c>
      <c r="C3111" t="s">
        <v>511</v>
      </c>
      <c r="D3111" t="s">
        <v>50</v>
      </c>
      <c r="E3111">
        <v>2</v>
      </c>
      <c r="F3111">
        <v>180</v>
      </c>
      <c r="G3111">
        <v>14836</v>
      </c>
      <c r="H3111">
        <v>518315.6</v>
      </c>
      <c r="I3111">
        <v>14826</v>
      </c>
      <c r="J3111">
        <v>0</v>
      </c>
      <c r="K3111" t="s">
        <v>522</v>
      </c>
      <c r="L3111" s="2">
        <v>0.2386574074074074</v>
      </c>
      <c r="M3111" s="2">
        <v>0.23939814814814817</v>
      </c>
      <c r="N3111" s="2">
        <v>7.407407407407407E-4</v>
      </c>
      <c r="O3111" t="s">
        <v>296</v>
      </c>
    </row>
    <row r="3112" spans="1:15" x14ac:dyDescent="0.25">
      <c r="A3112" s="1">
        <v>43296</v>
      </c>
      <c r="B3112" t="s">
        <v>33</v>
      </c>
      <c r="C3112" t="s">
        <v>122</v>
      </c>
      <c r="D3112" t="s">
        <v>50</v>
      </c>
      <c r="E3112">
        <v>2</v>
      </c>
      <c r="F3112">
        <v>197</v>
      </c>
      <c r="G3112">
        <v>17902</v>
      </c>
      <c r="H3112">
        <v>0</v>
      </c>
      <c r="I3112">
        <v>17892</v>
      </c>
      <c r="J3112">
        <v>606925.9</v>
      </c>
      <c r="K3112" t="s">
        <v>194</v>
      </c>
      <c r="L3112" s="2">
        <v>0.23027777777777778</v>
      </c>
      <c r="M3112" s="2">
        <v>0.23136574074074076</v>
      </c>
      <c r="N3112" s="2">
        <v>1.0879629629629629E-3</v>
      </c>
      <c r="O3112" t="s">
        <v>296</v>
      </c>
    </row>
    <row r="3113" spans="1:15" x14ac:dyDescent="0.25">
      <c r="A3113" s="1">
        <v>43296</v>
      </c>
      <c r="B3113" t="s">
        <v>33</v>
      </c>
      <c r="C3113" t="s">
        <v>202</v>
      </c>
      <c r="D3113" t="s">
        <v>50</v>
      </c>
      <c r="E3113">
        <v>2</v>
      </c>
      <c r="F3113">
        <v>132</v>
      </c>
      <c r="G3113">
        <v>16381</v>
      </c>
      <c r="H3113">
        <v>0</v>
      </c>
      <c r="I3113">
        <v>16369</v>
      </c>
      <c r="J3113">
        <v>0</v>
      </c>
      <c r="K3113" t="s">
        <v>304</v>
      </c>
      <c r="L3113" s="2">
        <v>0.22888888888888889</v>
      </c>
      <c r="M3113" s="2">
        <v>0.2295949074074074</v>
      </c>
      <c r="N3113" s="2">
        <v>7.0601851851851847E-4</v>
      </c>
      <c r="O3113" t="s">
        <v>296</v>
      </c>
    </row>
    <row r="3114" spans="1:15" x14ac:dyDescent="0.25">
      <c r="A3114" s="1">
        <v>43296</v>
      </c>
      <c r="B3114" t="s">
        <v>33</v>
      </c>
      <c r="C3114" t="s">
        <v>192</v>
      </c>
      <c r="D3114" t="s">
        <v>77</v>
      </c>
      <c r="E3114">
        <v>2</v>
      </c>
      <c r="F3114">
        <v>155</v>
      </c>
      <c r="G3114">
        <v>17463</v>
      </c>
      <c r="H3114">
        <v>0</v>
      </c>
      <c r="I3114">
        <v>17452</v>
      </c>
      <c r="J3114">
        <v>0</v>
      </c>
      <c r="K3114" t="s">
        <v>467</v>
      </c>
      <c r="L3114" s="2">
        <v>0.22763888888888886</v>
      </c>
      <c r="M3114" s="2">
        <v>0.22832175925925927</v>
      </c>
      <c r="N3114" s="2">
        <v>6.8287037037037025E-4</v>
      </c>
      <c r="O3114" t="s">
        <v>296</v>
      </c>
    </row>
    <row r="3115" spans="1:15" x14ac:dyDescent="0.25">
      <c r="A3115" s="1">
        <v>43296</v>
      </c>
      <c r="B3115" t="s">
        <v>33</v>
      </c>
      <c r="C3115" t="s">
        <v>205</v>
      </c>
      <c r="D3115" t="s">
        <v>50</v>
      </c>
      <c r="E3115">
        <v>2</v>
      </c>
      <c r="F3115">
        <v>171</v>
      </c>
      <c r="G3115">
        <v>2951</v>
      </c>
      <c r="H3115">
        <v>96632.3</v>
      </c>
      <c r="I3115">
        <v>2939</v>
      </c>
      <c r="J3115">
        <v>96232</v>
      </c>
      <c r="K3115" t="s">
        <v>39</v>
      </c>
      <c r="L3115" s="2">
        <v>0.22613425925925926</v>
      </c>
      <c r="M3115" s="2">
        <v>0.22703703703703704</v>
      </c>
      <c r="N3115" s="2">
        <v>9.0277777777777784E-4</v>
      </c>
      <c r="O3115" t="s">
        <v>296</v>
      </c>
    </row>
    <row r="3116" spans="1:15" x14ac:dyDescent="0.25">
      <c r="A3116" s="1">
        <v>43296</v>
      </c>
      <c r="B3116" t="s">
        <v>33</v>
      </c>
      <c r="C3116" t="s">
        <v>248</v>
      </c>
      <c r="D3116" t="s">
        <v>50</v>
      </c>
      <c r="E3116">
        <v>2</v>
      </c>
      <c r="F3116">
        <v>175</v>
      </c>
      <c r="G3116">
        <v>16216</v>
      </c>
      <c r="H3116">
        <v>0</v>
      </c>
      <c r="I3116">
        <v>16204</v>
      </c>
      <c r="J3116">
        <v>673074</v>
      </c>
      <c r="K3116" t="s">
        <v>501</v>
      </c>
      <c r="L3116" s="2">
        <v>0.22436342592592592</v>
      </c>
      <c r="M3116" s="2">
        <v>0.22524305555555557</v>
      </c>
      <c r="N3116" s="2">
        <v>8.7962962962962962E-4</v>
      </c>
      <c r="O3116" t="s">
        <v>296</v>
      </c>
    </row>
    <row r="3117" spans="1:15" x14ac:dyDescent="0.25">
      <c r="A3117" s="1">
        <v>43296</v>
      </c>
      <c r="B3117" t="s">
        <v>33</v>
      </c>
      <c r="C3117" t="s">
        <v>357</v>
      </c>
      <c r="D3117" t="s">
        <v>50</v>
      </c>
      <c r="E3117">
        <v>2</v>
      </c>
      <c r="F3117">
        <v>123</v>
      </c>
      <c r="G3117">
        <v>16107</v>
      </c>
      <c r="H3117">
        <v>638245.5</v>
      </c>
      <c r="I3117">
        <v>16099</v>
      </c>
      <c r="J3117">
        <v>0</v>
      </c>
      <c r="K3117" t="s">
        <v>355</v>
      </c>
      <c r="L3117" s="2">
        <v>0.22271990740740741</v>
      </c>
      <c r="M3117" s="2">
        <v>0.22344907407407408</v>
      </c>
      <c r="N3117" s="2">
        <v>7.291666666666667E-4</v>
      </c>
      <c r="O3117" t="s">
        <v>296</v>
      </c>
    </row>
    <row r="3118" spans="1:15" x14ac:dyDescent="0.25">
      <c r="A3118" s="1">
        <v>43296</v>
      </c>
      <c r="B3118" t="s">
        <v>33</v>
      </c>
      <c r="C3118" t="s">
        <v>224</v>
      </c>
      <c r="D3118" t="s">
        <v>50</v>
      </c>
      <c r="E3118">
        <v>2</v>
      </c>
      <c r="F3118">
        <v>165</v>
      </c>
      <c r="G3118">
        <v>6978</v>
      </c>
      <c r="H3118">
        <v>225998.6</v>
      </c>
      <c r="I3118">
        <v>6967</v>
      </c>
      <c r="J3118">
        <v>0</v>
      </c>
      <c r="K3118" t="s">
        <v>513</v>
      </c>
      <c r="L3118" s="2">
        <v>0.2212847222222222</v>
      </c>
      <c r="M3118" s="2">
        <v>0.22200231481481481</v>
      </c>
      <c r="N3118" s="2">
        <v>7.175925925925927E-4</v>
      </c>
      <c r="O3118" t="s">
        <v>296</v>
      </c>
    </row>
    <row r="3119" spans="1:15" x14ac:dyDescent="0.25">
      <c r="A3119" s="1">
        <v>43296</v>
      </c>
      <c r="B3119" t="s">
        <v>33</v>
      </c>
      <c r="C3119" t="s">
        <v>74</v>
      </c>
      <c r="D3119" t="s">
        <v>50</v>
      </c>
      <c r="E3119">
        <v>2</v>
      </c>
      <c r="F3119">
        <v>202</v>
      </c>
      <c r="G3119">
        <v>16719</v>
      </c>
      <c r="H3119">
        <v>550197.4</v>
      </c>
      <c r="I3119">
        <v>16707</v>
      </c>
      <c r="J3119">
        <v>0</v>
      </c>
      <c r="K3119" t="s">
        <v>350</v>
      </c>
      <c r="L3119" s="2">
        <v>0.21567129629629631</v>
      </c>
      <c r="M3119" s="2">
        <v>0.21672453703703706</v>
      </c>
      <c r="N3119" s="2">
        <v>1.0532407407407407E-3</v>
      </c>
      <c r="O3119" t="s">
        <v>356</v>
      </c>
    </row>
    <row r="3120" spans="1:15" x14ac:dyDescent="0.25">
      <c r="A3120" s="1">
        <v>43296</v>
      </c>
      <c r="B3120" t="s">
        <v>33</v>
      </c>
      <c r="C3120" t="s">
        <v>316</v>
      </c>
      <c r="D3120" t="s">
        <v>50</v>
      </c>
      <c r="E3120">
        <v>2</v>
      </c>
      <c r="F3120">
        <v>203</v>
      </c>
      <c r="G3120">
        <v>8563</v>
      </c>
      <c r="H3120">
        <v>0</v>
      </c>
      <c r="I3120">
        <v>8550</v>
      </c>
      <c r="J3120">
        <v>278684</v>
      </c>
      <c r="K3120" t="s">
        <v>187</v>
      </c>
      <c r="L3120" s="2">
        <v>0.20795138888888889</v>
      </c>
      <c r="M3120" s="2">
        <v>0.20890046296296297</v>
      </c>
      <c r="N3120" s="2">
        <v>9.4907407407407408E-4</v>
      </c>
      <c r="O3120" t="s">
        <v>356</v>
      </c>
    </row>
    <row r="3121" spans="1:15" x14ac:dyDescent="0.25">
      <c r="A3121" s="1">
        <v>43296</v>
      </c>
      <c r="B3121" t="s">
        <v>33</v>
      </c>
      <c r="C3121" t="s">
        <v>238</v>
      </c>
      <c r="D3121" t="s">
        <v>50</v>
      </c>
      <c r="E3121">
        <v>2</v>
      </c>
      <c r="F3121">
        <v>174</v>
      </c>
      <c r="G3121">
        <v>11196</v>
      </c>
      <c r="H3121">
        <v>0</v>
      </c>
      <c r="I3121">
        <v>11184</v>
      </c>
      <c r="J3121">
        <v>0</v>
      </c>
      <c r="K3121" t="s">
        <v>317</v>
      </c>
      <c r="L3121" s="2">
        <v>0.20621527777777779</v>
      </c>
      <c r="M3121" s="2">
        <v>0.20690972222222223</v>
      </c>
      <c r="N3121" s="2">
        <v>6.9444444444444447E-4</v>
      </c>
      <c r="O3121" t="s">
        <v>356</v>
      </c>
    </row>
    <row r="3122" spans="1:15" x14ac:dyDescent="0.25">
      <c r="A3122" s="1">
        <v>43296</v>
      </c>
      <c r="B3122" t="s">
        <v>33</v>
      </c>
      <c r="C3122" t="s">
        <v>97</v>
      </c>
      <c r="D3122" t="s">
        <v>50</v>
      </c>
      <c r="E3122">
        <v>2</v>
      </c>
      <c r="F3122">
        <v>214</v>
      </c>
      <c r="G3122">
        <v>11937</v>
      </c>
      <c r="H3122">
        <v>0</v>
      </c>
      <c r="I3122">
        <v>11925</v>
      </c>
      <c r="J3122">
        <v>0</v>
      </c>
      <c r="K3122" t="s">
        <v>489</v>
      </c>
      <c r="L3122" s="2">
        <v>0.204375</v>
      </c>
      <c r="M3122" s="2">
        <v>0.20547453703703702</v>
      </c>
      <c r="N3122" s="2">
        <v>1.0995370370370371E-3</v>
      </c>
      <c r="O3122" t="s">
        <v>356</v>
      </c>
    </row>
    <row r="3123" spans="1:15" x14ac:dyDescent="0.25">
      <c r="A3123" s="1">
        <v>43296</v>
      </c>
      <c r="B3123" t="s">
        <v>33</v>
      </c>
      <c r="C3123" t="s">
        <v>186</v>
      </c>
      <c r="D3123" t="s">
        <v>50</v>
      </c>
      <c r="E3123">
        <v>2</v>
      </c>
      <c r="F3123">
        <v>160</v>
      </c>
      <c r="G3123">
        <v>16544</v>
      </c>
      <c r="H3123">
        <v>0</v>
      </c>
      <c r="I3123">
        <v>16532</v>
      </c>
      <c r="J3123">
        <v>0</v>
      </c>
      <c r="K3123" t="s">
        <v>209</v>
      </c>
      <c r="L3123" s="2">
        <v>0.19973379629629628</v>
      </c>
      <c r="M3123" s="2">
        <v>0.2011226851851852</v>
      </c>
      <c r="N3123" s="2">
        <v>1.3888888888888889E-3</v>
      </c>
      <c r="O3123" t="s">
        <v>356</v>
      </c>
    </row>
    <row r="3124" spans="1:15" x14ac:dyDescent="0.25">
      <c r="A3124" s="1">
        <v>43296</v>
      </c>
      <c r="B3124" t="s">
        <v>33</v>
      </c>
      <c r="C3124" t="s">
        <v>220</v>
      </c>
      <c r="D3124" t="s">
        <v>50</v>
      </c>
      <c r="E3124">
        <v>2</v>
      </c>
      <c r="F3124">
        <v>196</v>
      </c>
      <c r="G3124">
        <v>6858</v>
      </c>
      <c r="H3124">
        <v>0</v>
      </c>
      <c r="I3124">
        <v>6847</v>
      </c>
      <c r="J3124">
        <v>220862.3</v>
      </c>
      <c r="K3124" t="s">
        <v>39</v>
      </c>
      <c r="L3124" s="2">
        <v>0.18833333333333332</v>
      </c>
      <c r="M3124" s="2">
        <v>0.19054398148148147</v>
      </c>
      <c r="N3124" s="2">
        <v>2.2106481481481478E-3</v>
      </c>
      <c r="O3124" t="s">
        <v>356</v>
      </c>
    </row>
    <row r="3125" spans="1:15" x14ac:dyDescent="0.25">
      <c r="A3125" s="1">
        <v>43296</v>
      </c>
      <c r="B3125" t="s">
        <v>33</v>
      </c>
      <c r="C3125" t="s">
        <v>106</v>
      </c>
      <c r="D3125" t="s">
        <v>50</v>
      </c>
      <c r="E3125">
        <v>2</v>
      </c>
      <c r="F3125">
        <v>200</v>
      </c>
      <c r="G3125">
        <v>13313</v>
      </c>
      <c r="H3125">
        <v>0</v>
      </c>
      <c r="I3125">
        <v>13301</v>
      </c>
      <c r="J3125">
        <v>0</v>
      </c>
      <c r="K3125" t="s">
        <v>375</v>
      </c>
      <c r="L3125" s="2">
        <v>0.18041666666666667</v>
      </c>
      <c r="M3125" s="2">
        <v>0.18152777777777776</v>
      </c>
      <c r="N3125" s="2">
        <v>1.1111111111111111E-3</v>
      </c>
      <c r="O3125" t="s">
        <v>356</v>
      </c>
    </row>
    <row r="3126" spans="1:15" x14ac:dyDescent="0.25">
      <c r="A3126" s="1">
        <v>43296</v>
      </c>
      <c r="B3126" t="s">
        <v>33</v>
      </c>
      <c r="C3126" t="s">
        <v>117</v>
      </c>
      <c r="D3126" t="s">
        <v>50</v>
      </c>
      <c r="E3126">
        <v>2</v>
      </c>
      <c r="F3126">
        <v>151</v>
      </c>
      <c r="G3126">
        <v>5158</v>
      </c>
      <c r="H3126">
        <v>0</v>
      </c>
      <c r="I3126">
        <v>5147</v>
      </c>
      <c r="J3126">
        <v>140861.5</v>
      </c>
      <c r="K3126" t="s">
        <v>39</v>
      </c>
      <c r="L3126" s="2">
        <v>0.17696759259259257</v>
      </c>
      <c r="M3126" s="2">
        <v>0.17775462962962962</v>
      </c>
      <c r="N3126" s="2">
        <v>7.8703703703703705E-4</v>
      </c>
      <c r="O3126" t="s">
        <v>356</v>
      </c>
    </row>
    <row r="3127" spans="1:15" x14ac:dyDescent="0.25">
      <c r="A3127" s="1">
        <v>43296</v>
      </c>
      <c r="B3127" t="s">
        <v>33</v>
      </c>
      <c r="C3127" t="s">
        <v>232</v>
      </c>
      <c r="D3127" t="s">
        <v>50</v>
      </c>
      <c r="E3127">
        <v>2</v>
      </c>
      <c r="F3127">
        <v>120</v>
      </c>
      <c r="G3127">
        <v>16754</v>
      </c>
      <c r="H3127">
        <v>549774.1</v>
      </c>
      <c r="I3127">
        <v>16729</v>
      </c>
      <c r="J3127">
        <v>548968.6</v>
      </c>
      <c r="K3127" t="s">
        <v>461</v>
      </c>
      <c r="L3127" s="2">
        <v>0.17159722222222221</v>
      </c>
      <c r="M3127" s="2">
        <v>0.17266203703703706</v>
      </c>
      <c r="N3127" s="2">
        <v>1.0648148148148147E-3</v>
      </c>
      <c r="O3127" t="s">
        <v>356</v>
      </c>
    </row>
    <row r="3128" spans="1:15" x14ac:dyDescent="0.25">
      <c r="A3128" s="1">
        <v>43296</v>
      </c>
      <c r="B3128" t="s">
        <v>33</v>
      </c>
      <c r="C3128" t="s">
        <v>215</v>
      </c>
      <c r="D3128" t="s">
        <v>50</v>
      </c>
      <c r="E3128">
        <v>2</v>
      </c>
      <c r="F3128">
        <v>210</v>
      </c>
      <c r="G3128">
        <v>5487</v>
      </c>
      <c r="H3128">
        <v>158938.70000000001</v>
      </c>
      <c r="I3128">
        <v>5475</v>
      </c>
      <c r="J3128">
        <v>158537.29999999999</v>
      </c>
      <c r="K3128" t="s">
        <v>305</v>
      </c>
      <c r="L3128" s="2">
        <v>0.16880787037037037</v>
      </c>
      <c r="M3128" s="2">
        <v>0.17013888888888887</v>
      </c>
      <c r="N3128" s="2">
        <v>1.3310185185185185E-3</v>
      </c>
      <c r="O3128" t="s">
        <v>356</v>
      </c>
    </row>
    <row r="3129" spans="1:15" x14ac:dyDescent="0.25">
      <c r="A3129" s="1">
        <v>43296</v>
      </c>
      <c r="B3129" t="s">
        <v>33</v>
      </c>
      <c r="C3129" t="s">
        <v>253</v>
      </c>
      <c r="D3129" t="s">
        <v>50</v>
      </c>
      <c r="E3129">
        <v>2</v>
      </c>
      <c r="F3129">
        <v>197</v>
      </c>
      <c r="G3129">
        <v>16203</v>
      </c>
      <c r="H3129">
        <v>0</v>
      </c>
      <c r="I3129">
        <v>16191</v>
      </c>
      <c r="J3129">
        <v>0</v>
      </c>
      <c r="K3129" t="s">
        <v>523</v>
      </c>
      <c r="L3129" s="2">
        <v>0.16190972222222222</v>
      </c>
      <c r="M3129" s="2">
        <v>0.16275462962962964</v>
      </c>
      <c r="N3129" s="2">
        <v>8.449074074074075E-4</v>
      </c>
      <c r="O3129" t="s">
        <v>356</v>
      </c>
    </row>
    <row r="3130" spans="1:15" x14ac:dyDescent="0.25">
      <c r="A3130" s="1">
        <v>43296</v>
      </c>
      <c r="B3130" t="s">
        <v>33</v>
      </c>
      <c r="C3130" t="s">
        <v>246</v>
      </c>
      <c r="D3130" t="s">
        <v>50</v>
      </c>
      <c r="E3130">
        <v>2</v>
      </c>
      <c r="F3130">
        <v>61</v>
      </c>
      <c r="G3130">
        <v>11138</v>
      </c>
      <c r="H3130">
        <v>359307.2</v>
      </c>
      <c r="I3130">
        <v>11115</v>
      </c>
      <c r="J3130">
        <v>0</v>
      </c>
      <c r="K3130" t="s">
        <v>456</v>
      </c>
      <c r="L3130" s="2">
        <v>0.16084490740740739</v>
      </c>
      <c r="M3130" s="2">
        <v>0.16115740740740742</v>
      </c>
      <c r="N3130" s="2">
        <v>3.1250000000000001E-4</v>
      </c>
      <c r="O3130" t="s">
        <v>356</v>
      </c>
    </row>
    <row r="3131" spans="1:15" x14ac:dyDescent="0.25">
      <c r="A3131" s="1">
        <v>43296</v>
      </c>
      <c r="B3131" t="s">
        <v>33</v>
      </c>
      <c r="C3131" t="s">
        <v>157</v>
      </c>
      <c r="D3131" t="s">
        <v>50</v>
      </c>
      <c r="E3131">
        <v>2</v>
      </c>
      <c r="F3131">
        <v>189</v>
      </c>
      <c r="G3131">
        <v>12810</v>
      </c>
      <c r="H3131">
        <v>0</v>
      </c>
      <c r="I3131">
        <v>12798</v>
      </c>
      <c r="J3131">
        <v>411416</v>
      </c>
      <c r="K3131" t="s">
        <v>318</v>
      </c>
      <c r="L3131" s="2">
        <v>0.15886574074074075</v>
      </c>
      <c r="M3131" s="2">
        <v>0.15983796296296296</v>
      </c>
      <c r="N3131" s="2">
        <v>9.7222222222222209E-4</v>
      </c>
      <c r="O3131" t="s">
        <v>356</v>
      </c>
    </row>
    <row r="3132" spans="1:15" x14ac:dyDescent="0.25">
      <c r="A3132" s="1">
        <v>43296</v>
      </c>
      <c r="B3132" t="s">
        <v>33</v>
      </c>
      <c r="C3132" t="s">
        <v>213</v>
      </c>
      <c r="D3132" t="s">
        <v>50</v>
      </c>
      <c r="E3132">
        <v>2</v>
      </c>
      <c r="F3132">
        <v>190</v>
      </c>
      <c r="G3132">
        <v>16972</v>
      </c>
      <c r="H3132">
        <v>561906.9</v>
      </c>
      <c r="I3132">
        <v>16960</v>
      </c>
      <c r="J3132">
        <v>561500.1</v>
      </c>
      <c r="K3132" t="s">
        <v>525</v>
      </c>
      <c r="L3132" s="2">
        <v>0.15697916666666667</v>
      </c>
      <c r="M3132" s="2">
        <v>0.15809027777777776</v>
      </c>
      <c r="N3132" s="2">
        <v>1.1111111111111111E-3</v>
      </c>
      <c r="O3132" t="s">
        <v>356</v>
      </c>
    </row>
    <row r="3133" spans="1:15" x14ac:dyDescent="0.25">
      <c r="A3133" s="1">
        <v>43296</v>
      </c>
      <c r="B3133" t="s">
        <v>33</v>
      </c>
      <c r="C3133" t="s">
        <v>76</v>
      </c>
      <c r="D3133" t="s">
        <v>77</v>
      </c>
      <c r="E3133">
        <v>2</v>
      </c>
      <c r="F3133">
        <v>156</v>
      </c>
      <c r="G3133">
        <v>6488</v>
      </c>
      <c r="H3133">
        <v>192880.9</v>
      </c>
      <c r="I3133">
        <v>6473</v>
      </c>
      <c r="J3133">
        <v>192593.8</v>
      </c>
      <c r="K3133" t="s">
        <v>443</v>
      </c>
      <c r="L3133" s="2">
        <v>0.15113425925925925</v>
      </c>
      <c r="M3133" s="2">
        <v>0.15185185185185185</v>
      </c>
      <c r="N3133" s="2">
        <v>7.175925925925927E-4</v>
      </c>
      <c r="O3133" t="s">
        <v>356</v>
      </c>
    </row>
    <row r="3134" spans="1:15" x14ac:dyDescent="0.25">
      <c r="A3134" s="1">
        <v>43296</v>
      </c>
      <c r="B3134" t="s">
        <v>33</v>
      </c>
      <c r="C3134" t="s">
        <v>168</v>
      </c>
      <c r="D3134" t="s">
        <v>50</v>
      </c>
      <c r="E3134">
        <v>2</v>
      </c>
      <c r="F3134">
        <v>230</v>
      </c>
      <c r="G3134">
        <v>16304</v>
      </c>
      <c r="H3134">
        <v>0</v>
      </c>
      <c r="I3134">
        <v>16290</v>
      </c>
      <c r="J3134">
        <v>0</v>
      </c>
      <c r="K3134" t="s">
        <v>478</v>
      </c>
      <c r="L3134" s="2">
        <v>0.14947916666666666</v>
      </c>
      <c r="M3134" s="2">
        <v>0.1504050925925926</v>
      </c>
      <c r="N3134" s="2">
        <v>9.2592592592592585E-4</v>
      </c>
      <c r="O3134" t="s">
        <v>356</v>
      </c>
    </row>
    <row r="3135" spans="1:15" x14ac:dyDescent="0.25">
      <c r="A3135" s="1">
        <v>43296</v>
      </c>
      <c r="B3135" t="s">
        <v>33</v>
      </c>
      <c r="C3135" t="s">
        <v>172</v>
      </c>
      <c r="D3135" t="s">
        <v>50</v>
      </c>
      <c r="E3135">
        <v>2</v>
      </c>
      <c r="F3135">
        <v>206</v>
      </c>
      <c r="G3135">
        <v>13139</v>
      </c>
      <c r="H3135">
        <v>0</v>
      </c>
      <c r="I3135">
        <v>13128</v>
      </c>
      <c r="J3135">
        <v>0</v>
      </c>
      <c r="K3135" t="s">
        <v>490</v>
      </c>
      <c r="L3135" s="2">
        <v>0.14789351851851854</v>
      </c>
      <c r="M3135" s="2">
        <v>0.14873842592592593</v>
      </c>
      <c r="N3135" s="2">
        <v>8.449074074074075E-4</v>
      </c>
      <c r="O3135" t="s">
        <v>356</v>
      </c>
    </row>
    <row r="3136" spans="1:15" x14ac:dyDescent="0.25">
      <c r="A3136" s="1">
        <v>43296</v>
      </c>
      <c r="B3136" t="s">
        <v>33</v>
      </c>
      <c r="C3136" t="s">
        <v>276</v>
      </c>
      <c r="D3136" t="s">
        <v>38</v>
      </c>
      <c r="E3136">
        <v>2</v>
      </c>
      <c r="F3136">
        <v>100</v>
      </c>
      <c r="G3136">
        <v>8395</v>
      </c>
      <c r="H3136">
        <v>0</v>
      </c>
      <c r="I3136">
        <v>8376</v>
      </c>
      <c r="J3136">
        <v>0</v>
      </c>
      <c r="K3136" t="s">
        <v>39</v>
      </c>
      <c r="L3136" s="2">
        <v>0.14672453703703703</v>
      </c>
      <c r="M3136" s="2">
        <v>0.14732638888888888</v>
      </c>
      <c r="N3136" s="2">
        <v>6.018518518518519E-4</v>
      </c>
      <c r="O3136" t="s">
        <v>356</v>
      </c>
    </row>
    <row r="3137" spans="1:15" x14ac:dyDescent="0.25">
      <c r="A3137" s="1">
        <v>43296</v>
      </c>
      <c r="B3137" t="s">
        <v>33</v>
      </c>
      <c r="C3137" t="s">
        <v>210</v>
      </c>
      <c r="D3137" t="s">
        <v>50</v>
      </c>
      <c r="E3137">
        <v>2</v>
      </c>
      <c r="F3137">
        <v>120</v>
      </c>
      <c r="G3137">
        <v>2918</v>
      </c>
      <c r="H3137">
        <v>0</v>
      </c>
      <c r="I3137">
        <v>2910</v>
      </c>
      <c r="J3137">
        <v>0</v>
      </c>
      <c r="K3137" t="s">
        <v>303</v>
      </c>
      <c r="L3137" s="2">
        <v>0.14568287037037037</v>
      </c>
      <c r="M3137" s="2">
        <v>0.14626157407407406</v>
      </c>
      <c r="N3137" s="2">
        <v>5.7870370370370378E-4</v>
      </c>
      <c r="O3137" t="s">
        <v>356</v>
      </c>
    </row>
    <row r="3138" spans="1:15" x14ac:dyDescent="0.25">
      <c r="A3138" s="1">
        <v>43296</v>
      </c>
      <c r="B3138" t="s">
        <v>33</v>
      </c>
      <c r="C3138" t="s">
        <v>140</v>
      </c>
      <c r="D3138" t="s">
        <v>50</v>
      </c>
      <c r="E3138">
        <v>2</v>
      </c>
      <c r="F3138">
        <v>123</v>
      </c>
      <c r="G3138">
        <v>17261</v>
      </c>
      <c r="H3138">
        <v>0</v>
      </c>
      <c r="I3138">
        <v>17254</v>
      </c>
      <c r="J3138">
        <v>559135.9</v>
      </c>
      <c r="K3138" t="s">
        <v>39</v>
      </c>
      <c r="L3138" s="2">
        <v>0.14451388888888889</v>
      </c>
      <c r="M3138" s="2">
        <v>0.14497685185185186</v>
      </c>
      <c r="N3138" s="2">
        <v>4.6296296296296293E-4</v>
      </c>
      <c r="O3138" t="s">
        <v>356</v>
      </c>
    </row>
    <row r="3139" spans="1:15" x14ac:dyDescent="0.25">
      <c r="A3139" s="1">
        <v>43296</v>
      </c>
      <c r="B3139" t="s">
        <v>33</v>
      </c>
      <c r="C3139" t="s">
        <v>366</v>
      </c>
      <c r="D3139" t="s">
        <v>50</v>
      </c>
      <c r="E3139">
        <v>2</v>
      </c>
      <c r="F3139">
        <v>142</v>
      </c>
      <c r="G3139">
        <v>6563</v>
      </c>
      <c r="H3139">
        <v>0</v>
      </c>
      <c r="I3139">
        <v>6554</v>
      </c>
      <c r="J3139">
        <v>0</v>
      </c>
      <c r="K3139" t="s">
        <v>39</v>
      </c>
      <c r="L3139" s="2">
        <v>0.14193287037037036</v>
      </c>
      <c r="M3139" s="2">
        <v>0.14241898148148149</v>
      </c>
      <c r="N3139" s="2">
        <v>4.8611111111111104E-4</v>
      </c>
      <c r="O3139" t="s">
        <v>356</v>
      </c>
    </row>
    <row r="3140" spans="1:15" x14ac:dyDescent="0.25">
      <c r="A3140" s="1">
        <v>43296</v>
      </c>
      <c r="B3140" t="s">
        <v>33</v>
      </c>
      <c r="C3140" t="s">
        <v>104</v>
      </c>
      <c r="D3140" t="s">
        <v>50</v>
      </c>
      <c r="E3140">
        <v>2</v>
      </c>
      <c r="F3140">
        <v>205</v>
      </c>
      <c r="G3140">
        <v>15948</v>
      </c>
      <c r="H3140">
        <v>522117.9</v>
      </c>
      <c r="I3140">
        <v>15916</v>
      </c>
      <c r="J3140">
        <v>521430.8</v>
      </c>
      <c r="K3140" t="s">
        <v>535</v>
      </c>
      <c r="L3140" s="2">
        <v>0.14011574074074074</v>
      </c>
      <c r="M3140" s="2">
        <v>0.14100694444444445</v>
      </c>
      <c r="N3140" s="2">
        <v>8.9120370370370362E-4</v>
      </c>
      <c r="O3140" t="s">
        <v>356</v>
      </c>
    </row>
    <row r="3141" spans="1:15" x14ac:dyDescent="0.25">
      <c r="A3141" s="1">
        <v>43296</v>
      </c>
      <c r="B3141" t="s">
        <v>33</v>
      </c>
      <c r="C3141" t="s">
        <v>79</v>
      </c>
      <c r="D3141" t="s">
        <v>77</v>
      </c>
      <c r="E3141">
        <v>2</v>
      </c>
      <c r="F3141">
        <v>238</v>
      </c>
      <c r="G3141">
        <v>16655</v>
      </c>
      <c r="H3141">
        <v>0</v>
      </c>
      <c r="I3141">
        <v>16664</v>
      </c>
      <c r="J3141">
        <v>0</v>
      </c>
      <c r="K3141" t="s">
        <v>162</v>
      </c>
      <c r="L3141" s="2">
        <v>0.13841435185185186</v>
      </c>
      <c r="M3141" s="2">
        <v>0.13940972222222223</v>
      </c>
      <c r="N3141" s="2">
        <v>9.9537037037037042E-4</v>
      </c>
      <c r="O3141" t="s">
        <v>356</v>
      </c>
    </row>
    <row r="3142" spans="1:15" x14ac:dyDescent="0.25">
      <c r="A3142" s="1">
        <v>43296</v>
      </c>
      <c r="B3142" t="s">
        <v>33</v>
      </c>
      <c r="C3142" t="s">
        <v>188</v>
      </c>
      <c r="D3142" t="s">
        <v>50</v>
      </c>
      <c r="E3142">
        <v>2</v>
      </c>
      <c r="F3142">
        <v>195</v>
      </c>
      <c r="G3142">
        <v>17196</v>
      </c>
      <c r="H3142">
        <v>0</v>
      </c>
      <c r="I3142">
        <v>17184</v>
      </c>
      <c r="J3142">
        <v>0</v>
      </c>
      <c r="K3142" t="s">
        <v>39</v>
      </c>
      <c r="L3142" s="2">
        <v>0.13564814814814816</v>
      </c>
      <c r="M3142" s="2">
        <v>0.13594907407407408</v>
      </c>
      <c r="N3142" s="2">
        <v>3.0092592592592595E-4</v>
      </c>
      <c r="O3142" t="s">
        <v>356</v>
      </c>
    </row>
    <row r="3143" spans="1:15" x14ac:dyDescent="0.25">
      <c r="A3143" s="1">
        <v>43296</v>
      </c>
      <c r="B3143" t="s">
        <v>33</v>
      </c>
      <c r="C3143" t="s">
        <v>200</v>
      </c>
      <c r="D3143" t="s">
        <v>50</v>
      </c>
      <c r="E3143">
        <v>2</v>
      </c>
      <c r="F3143">
        <v>152</v>
      </c>
      <c r="G3143">
        <v>7253</v>
      </c>
      <c r="H3143">
        <v>233549.7</v>
      </c>
      <c r="I3143">
        <v>7227</v>
      </c>
      <c r="J3143">
        <v>0</v>
      </c>
      <c r="K3143" t="s">
        <v>133</v>
      </c>
      <c r="L3143" s="2">
        <v>0.13311342592592593</v>
      </c>
      <c r="M3143" s="2">
        <v>0.13375000000000001</v>
      </c>
      <c r="N3143" s="2">
        <v>6.3657407407407402E-4</v>
      </c>
      <c r="O3143" t="s">
        <v>356</v>
      </c>
    </row>
    <row r="3144" spans="1:15" x14ac:dyDescent="0.25">
      <c r="A3144" s="1">
        <v>43296</v>
      </c>
      <c r="B3144" t="s">
        <v>33</v>
      </c>
      <c r="C3144" t="s">
        <v>195</v>
      </c>
      <c r="D3144" t="s">
        <v>50</v>
      </c>
      <c r="E3144">
        <v>2</v>
      </c>
      <c r="F3144">
        <v>131</v>
      </c>
      <c r="G3144">
        <v>6931</v>
      </c>
      <c r="H3144">
        <v>0</v>
      </c>
      <c r="I3144">
        <v>6923</v>
      </c>
      <c r="J3144">
        <v>0</v>
      </c>
      <c r="K3144" t="s">
        <v>474</v>
      </c>
      <c r="L3144" s="2">
        <v>0.13157407407407407</v>
      </c>
      <c r="M3144" s="2">
        <v>0.13251157407407407</v>
      </c>
      <c r="N3144" s="2">
        <v>9.3750000000000007E-4</v>
      </c>
      <c r="O3144" t="s">
        <v>356</v>
      </c>
    </row>
    <row r="3145" spans="1:15" x14ac:dyDescent="0.25">
      <c r="A3145" s="1">
        <v>43296</v>
      </c>
      <c r="B3145" t="s">
        <v>33</v>
      </c>
      <c r="C3145" t="s">
        <v>198</v>
      </c>
      <c r="D3145" t="s">
        <v>50</v>
      </c>
      <c r="E3145">
        <v>2</v>
      </c>
      <c r="F3145">
        <v>165</v>
      </c>
      <c r="G3145">
        <v>18600</v>
      </c>
      <c r="H3145">
        <v>0</v>
      </c>
      <c r="I3145">
        <v>18573</v>
      </c>
      <c r="J3145">
        <v>616189.5</v>
      </c>
      <c r="K3145" t="s">
        <v>294</v>
      </c>
      <c r="L3145" s="2">
        <v>0.12995370370370371</v>
      </c>
      <c r="M3145" s="2">
        <v>0.13069444444444445</v>
      </c>
      <c r="N3145" s="2">
        <v>7.407407407407407E-4</v>
      </c>
      <c r="O3145" t="s">
        <v>356</v>
      </c>
    </row>
    <row r="3146" spans="1:15" x14ac:dyDescent="0.25">
      <c r="A3146" s="1">
        <v>43296</v>
      </c>
      <c r="B3146" t="s">
        <v>33</v>
      </c>
      <c r="C3146" t="s">
        <v>81</v>
      </c>
      <c r="D3146" t="s">
        <v>77</v>
      </c>
      <c r="E3146">
        <v>2</v>
      </c>
      <c r="F3146">
        <v>140</v>
      </c>
      <c r="G3146">
        <v>12516</v>
      </c>
      <c r="H3146">
        <v>0</v>
      </c>
      <c r="I3146">
        <v>12503</v>
      </c>
      <c r="J3146">
        <v>0</v>
      </c>
      <c r="K3146" t="s">
        <v>460</v>
      </c>
      <c r="L3146" s="2">
        <v>0.1275</v>
      </c>
      <c r="M3146" s="2">
        <v>0.12810185185185186</v>
      </c>
      <c r="N3146" s="2">
        <v>6.018518518518519E-4</v>
      </c>
      <c r="O3146" t="s">
        <v>356</v>
      </c>
    </row>
    <row r="3147" spans="1:15" x14ac:dyDescent="0.25">
      <c r="A3147" s="1">
        <v>43296</v>
      </c>
      <c r="B3147" t="s">
        <v>33</v>
      </c>
      <c r="C3147" t="s">
        <v>63</v>
      </c>
      <c r="D3147" t="s">
        <v>50</v>
      </c>
      <c r="E3147">
        <v>2</v>
      </c>
      <c r="F3147">
        <v>210</v>
      </c>
      <c r="G3147">
        <v>14277</v>
      </c>
      <c r="H3147">
        <v>0</v>
      </c>
      <c r="I3147">
        <v>14266</v>
      </c>
      <c r="J3147">
        <v>0</v>
      </c>
      <c r="K3147" t="s">
        <v>214</v>
      </c>
      <c r="L3147" s="2">
        <v>0.12604166666666666</v>
      </c>
      <c r="M3147" s="2">
        <v>0.12662037037037036</v>
      </c>
      <c r="N3147" s="2">
        <v>5.7870370370370378E-4</v>
      </c>
      <c r="O3147" t="s">
        <v>356</v>
      </c>
    </row>
    <row r="3148" spans="1:15" x14ac:dyDescent="0.25">
      <c r="A3148" s="1">
        <v>43296</v>
      </c>
      <c r="B3148" t="s">
        <v>33</v>
      </c>
      <c r="C3148" t="s">
        <v>190</v>
      </c>
      <c r="D3148" t="s">
        <v>50</v>
      </c>
      <c r="E3148">
        <v>2</v>
      </c>
      <c r="F3148">
        <v>170</v>
      </c>
      <c r="G3148">
        <v>8634</v>
      </c>
      <c r="H3148">
        <v>0</v>
      </c>
      <c r="I3148">
        <v>8625</v>
      </c>
      <c r="J3148">
        <v>0</v>
      </c>
      <c r="K3148" t="s">
        <v>328</v>
      </c>
      <c r="L3148" s="2">
        <v>0.12328703703703703</v>
      </c>
      <c r="M3148" s="2">
        <v>0.12379629629629629</v>
      </c>
      <c r="N3148" s="2">
        <v>5.0925925925925921E-4</v>
      </c>
      <c r="O3148" t="s">
        <v>356</v>
      </c>
    </row>
    <row r="3149" spans="1:15" x14ac:dyDescent="0.25">
      <c r="A3149" s="1">
        <v>43296</v>
      </c>
      <c r="B3149" t="s">
        <v>33</v>
      </c>
      <c r="C3149" t="s">
        <v>108</v>
      </c>
      <c r="D3149" t="s">
        <v>50</v>
      </c>
      <c r="E3149">
        <v>2</v>
      </c>
      <c r="F3149">
        <v>170</v>
      </c>
      <c r="G3149">
        <v>7515</v>
      </c>
      <c r="H3149">
        <v>245851</v>
      </c>
      <c r="I3149">
        <v>7507</v>
      </c>
      <c r="J3149">
        <v>245578</v>
      </c>
      <c r="K3149" t="s">
        <v>503</v>
      </c>
      <c r="L3149" s="2">
        <v>0.12162037037037036</v>
      </c>
      <c r="M3149" s="2">
        <v>0.1225</v>
      </c>
      <c r="N3149" s="2">
        <v>8.7962962962962962E-4</v>
      </c>
      <c r="O3149" t="s">
        <v>356</v>
      </c>
    </row>
    <row r="3150" spans="1:15" x14ac:dyDescent="0.25">
      <c r="A3150" s="1">
        <v>43296</v>
      </c>
      <c r="B3150" t="s">
        <v>33</v>
      </c>
      <c r="C3150" t="s">
        <v>242</v>
      </c>
      <c r="D3150" t="s">
        <v>50</v>
      </c>
      <c r="E3150">
        <v>2</v>
      </c>
      <c r="F3150">
        <v>193</v>
      </c>
      <c r="G3150">
        <v>16099</v>
      </c>
      <c r="H3150">
        <v>350262.3</v>
      </c>
      <c r="I3150">
        <v>16088</v>
      </c>
      <c r="J3150">
        <v>349861.3</v>
      </c>
      <c r="K3150" t="s">
        <v>243</v>
      </c>
      <c r="L3150" s="2">
        <v>0.11758101851851853</v>
      </c>
      <c r="M3150" s="2">
        <v>0.1187037037037037</v>
      </c>
      <c r="N3150" s="2">
        <v>1.1226851851851851E-3</v>
      </c>
      <c r="O3150" t="s">
        <v>356</v>
      </c>
    </row>
    <row r="3151" spans="1:15" x14ac:dyDescent="0.25">
      <c r="A3151" s="1">
        <v>43296</v>
      </c>
      <c r="B3151" t="s">
        <v>33</v>
      </c>
      <c r="C3151" t="s">
        <v>250</v>
      </c>
      <c r="D3151" t="s">
        <v>50</v>
      </c>
      <c r="E3151">
        <v>2</v>
      </c>
      <c r="F3151">
        <v>152</v>
      </c>
      <c r="G3151">
        <v>14461</v>
      </c>
      <c r="H3151">
        <v>0</v>
      </c>
      <c r="I3151">
        <v>14452</v>
      </c>
      <c r="J3151">
        <v>0</v>
      </c>
      <c r="K3151" t="s">
        <v>320</v>
      </c>
      <c r="L3151" s="2">
        <v>0.11300925925925925</v>
      </c>
      <c r="M3151" s="2">
        <v>0.11343750000000001</v>
      </c>
      <c r="N3151" s="2">
        <v>4.2824074074074075E-4</v>
      </c>
      <c r="O3151" t="s">
        <v>356</v>
      </c>
    </row>
    <row r="3152" spans="1:15" x14ac:dyDescent="0.25">
      <c r="A3152" s="1">
        <v>43296</v>
      </c>
      <c r="B3152" t="s">
        <v>33</v>
      </c>
      <c r="C3152" t="s">
        <v>280</v>
      </c>
      <c r="D3152" t="s">
        <v>50</v>
      </c>
      <c r="E3152">
        <v>2</v>
      </c>
      <c r="F3152">
        <v>180</v>
      </c>
      <c r="G3152">
        <v>12061</v>
      </c>
      <c r="H3152">
        <v>0</v>
      </c>
      <c r="I3152">
        <v>12052</v>
      </c>
      <c r="J3152">
        <v>0</v>
      </c>
      <c r="K3152" t="s">
        <v>73</v>
      </c>
      <c r="L3152" s="2">
        <v>0.10059027777777778</v>
      </c>
      <c r="M3152" s="2">
        <v>0.10158564814814815</v>
      </c>
      <c r="N3152" s="2">
        <v>9.9537037037037042E-4</v>
      </c>
      <c r="O3152" t="s">
        <v>356</v>
      </c>
    </row>
    <row r="3153" spans="1:15" x14ac:dyDescent="0.25">
      <c r="A3153" s="1">
        <v>43296</v>
      </c>
      <c r="B3153" t="s">
        <v>33</v>
      </c>
      <c r="C3153" t="s">
        <v>119</v>
      </c>
      <c r="D3153" t="s">
        <v>50</v>
      </c>
      <c r="E3153">
        <v>2</v>
      </c>
      <c r="F3153">
        <v>156</v>
      </c>
      <c r="G3153">
        <v>17723</v>
      </c>
      <c r="H3153">
        <v>567466</v>
      </c>
      <c r="I3153">
        <v>17715</v>
      </c>
      <c r="J3153">
        <v>567199.30000000005</v>
      </c>
      <c r="K3153" t="s">
        <v>323</v>
      </c>
      <c r="L3153" s="2">
        <v>8.9039351851851856E-2</v>
      </c>
      <c r="M3153" s="2">
        <v>8.9594907407407401E-2</v>
      </c>
      <c r="N3153" s="2">
        <v>5.5555555555555556E-4</v>
      </c>
      <c r="O3153" t="s">
        <v>356</v>
      </c>
    </row>
    <row r="3154" spans="1:15" x14ac:dyDescent="0.25">
      <c r="A3154" s="1">
        <v>43296</v>
      </c>
      <c r="B3154" t="s">
        <v>33</v>
      </c>
      <c r="C3154" t="s">
        <v>136</v>
      </c>
      <c r="D3154" t="s">
        <v>50</v>
      </c>
      <c r="E3154">
        <v>2</v>
      </c>
      <c r="F3154">
        <v>180</v>
      </c>
      <c r="G3154">
        <v>12709</v>
      </c>
      <c r="H3154">
        <v>0</v>
      </c>
      <c r="I3154">
        <v>12701</v>
      </c>
      <c r="J3154">
        <v>417858.1</v>
      </c>
      <c r="K3154" t="s">
        <v>259</v>
      </c>
      <c r="L3154" s="2">
        <v>8.184027777777779E-2</v>
      </c>
      <c r="M3154" s="2">
        <v>8.2731481481481475E-2</v>
      </c>
      <c r="N3154" s="2">
        <v>8.9120370370370362E-4</v>
      </c>
      <c r="O3154" t="s">
        <v>356</v>
      </c>
    </row>
    <row r="3155" spans="1:15" x14ac:dyDescent="0.25">
      <c r="A3155" s="1">
        <v>43296</v>
      </c>
      <c r="B3155" t="s">
        <v>33</v>
      </c>
      <c r="C3155" t="s">
        <v>163</v>
      </c>
      <c r="D3155" t="s">
        <v>50</v>
      </c>
      <c r="E3155">
        <v>2</v>
      </c>
      <c r="F3155">
        <v>251</v>
      </c>
      <c r="G3155">
        <v>8558</v>
      </c>
      <c r="H3155">
        <v>0</v>
      </c>
      <c r="I3155">
        <v>8545</v>
      </c>
      <c r="J3155">
        <v>281820</v>
      </c>
      <c r="K3155" t="s">
        <v>270</v>
      </c>
      <c r="L3155" s="2">
        <v>8.009259259259259E-2</v>
      </c>
      <c r="M3155" s="2">
        <v>8.1284722222222217E-2</v>
      </c>
      <c r="N3155" s="2">
        <v>1.1921296296296296E-3</v>
      </c>
      <c r="O3155" t="s">
        <v>356</v>
      </c>
    </row>
    <row r="3156" spans="1:15" x14ac:dyDescent="0.25">
      <c r="A3156" s="1">
        <v>43296</v>
      </c>
      <c r="B3156" t="s">
        <v>33</v>
      </c>
      <c r="C3156" t="s">
        <v>134</v>
      </c>
      <c r="D3156" t="s">
        <v>50</v>
      </c>
      <c r="E3156">
        <v>2</v>
      </c>
      <c r="F3156">
        <v>125</v>
      </c>
      <c r="G3156">
        <v>6822</v>
      </c>
      <c r="H3156">
        <v>218825.2</v>
      </c>
      <c r="I3156">
        <v>6814</v>
      </c>
      <c r="J3156">
        <v>0</v>
      </c>
      <c r="K3156" t="s">
        <v>60</v>
      </c>
      <c r="L3156" s="2">
        <v>6.9745370370370374E-2</v>
      </c>
      <c r="M3156" s="2">
        <v>7.0405092592592589E-2</v>
      </c>
      <c r="N3156" s="2">
        <v>6.5972222222222213E-4</v>
      </c>
      <c r="O3156" t="s">
        <v>356</v>
      </c>
    </row>
    <row r="3157" spans="1:15" x14ac:dyDescent="0.25">
      <c r="A3157" s="1">
        <v>43296</v>
      </c>
      <c r="B3157" t="s">
        <v>33</v>
      </c>
      <c r="C3157" t="s">
        <v>208</v>
      </c>
      <c r="D3157" t="s">
        <v>50</v>
      </c>
      <c r="E3157">
        <v>2</v>
      </c>
      <c r="F3157">
        <v>117</v>
      </c>
      <c r="G3157">
        <v>6865</v>
      </c>
      <c r="H3157">
        <v>0</v>
      </c>
      <c r="I3157">
        <v>6858</v>
      </c>
      <c r="J3157">
        <v>0</v>
      </c>
      <c r="K3157" t="s">
        <v>286</v>
      </c>
      <c r="L3157" s="2">
        <v>6.8414351851851851E-2</v>
      </c>
      <c r="M3157" s="2">
        <v>6.8923611111111116E-2</v>
      </c>
      <c r="N3157" s="2">
        <v>5.0925925925925921E-4</v>
      </c>
      <c r="O3157" t="s">
        <v>356</v>
      </c>
    </row>
    <row r="3158" spans="1:15" x14ac:dyDescent="0.25">
      <c r="A3158" s="1">
        <v>43296</v>
      </c>
      <c r="B3158" t="s">
        <v>33</v>
      </c>
      <c r="C3158" t="s">
        <v>265</v>
      </c>
      <c r="D3158" t="s">
        <v>50</v>
      </c>
      <c r="E3158">
        <v>2</v>
      </c>
      <c r="F3158">
        <v>138</v>
      </c>
      <c r="G3158">
        <v>16832</v>
      </c>
      <c r="H3158">
        <v>0</v>
      </c>
      <c r="I3158">
        <v>16823</v>
      </c>
      <c r="J3158">
        <v>0</v>
      </c>
      <c r="K3158" t="s">
        <v>383</v>
      </c>
      <c r="L3158" s="2">
        <v>6.7094907407407409E-2</v>
      </c>
      <c r="M3158" s="2">
        <v>6.7708333333333329E-2</v>
      </c>
      <c r="N3158" s="2">
        <v>6.134259259259259E-4</v>
      </c>
      <c r="O3158" t="s">
        <v>356</v>
      </c>
    </row>
    <row r="3159" spans="1:15" x14ac:dyDescent="0.25">
      <c r="A3159" s="1">
        <v>43296</v>
      </c>
      <c r="B3159" t="s">
        <v>33</v>
      </c>
      <c r="C3159" t="s">
        <v>110</v>
      </c>
      <c r="D3159" t="s">
        <v>50</v>
      </c>
      <c r="E3159">
        <v>2</v>
      </c>
      <c r="F3159">
        <v>223</v>
      </c>
      <c r="G3159">
        <v>3033</v>
      </c>
      <c r="H3159">
        <v>99612.800000000003</v>
      </c>
      <c r="I3159">
        <v>3005</v>
      </c>
      <c r="J3159">
        <v>98755.3</v>
      </c>
      <c r="K3159" t="s">
        <v>100</v>
      </c>
      <c r="L3159" s="2">
        <v>6.4953703703703694E-2</v>
      </c>
      <c r="M3159" s="2">
        <v>6.6006944444444438E-2</v>
      </c>
      <c r="N3159" s="2">
        <v>1.0532407407407407E-3</v>
      </c>
      <c r="O3159" t="s">
        <v>356</v>
      </c>
    </row>
    <row r="3160" spans="1:15" x14ac:dyDescent="0.25">
      <c r="A3160" s="1">
        <v>43296</v>
      </c>
      <c r="B3160" t="s">
        <v>33</v>
      </c>
      <c r="C3160" t="s">
        <v>488</v>
      </c>
      <c r="D3160" t="s">
        <v>50</v>
      </c>
      <c r="E3160">
        <v>2</v>
      </c>
      <c r="F3160">
        <v>244</v>
      </c>
      <c r="G3160">
        <v>18985</v>
      </c>
      <c r="H3160">
        <v>624995.1</v>
      </c>
      <c r="I3160">
        <v>18974</v>
      </c>
      <c r="J3160">
        <v>0</v>
      </c>
      <c r="K3160" t="s">
        <v>446</v>
      </c>
      <c r="L3160" s="2">
        <v>6.3194444444444442E-2</v>
      </c>
      <c r="M3160" s="2">
        <v>6.4340277777777774E-2</v>
      </c>
      <c r="N3160" s="2">
        <v>1.1458333333333333E-3</v>
      </c>
      <c r="O3160" t="s">
        <v>356</v>
      </c>
    </row>
    <row r="3161" spans="1:15" x14ac:dyDescent="0.25">
      <c r="A3161" s="1">
        <v>43296</v>
      </c>
      <c r="B3161" t="s">
        <v>33</v>
      </c>
      <c r="C3161" t="s">
        <v>244</v>
      </c>
      <c r="D3161" t="s">
        <v>50</v>
      </c>
      <c r="E3161">
        <v>2</v>
      </c>
      <c r="F3161">
        <v>166</v>
      </c>
      <c r="G3161">
        <v>18908</v>
      </c>
      <c r="H3161">
        <v>0</v>
      </c>
      <c r="I3161">
        <v>188900</v>
      </c>
      <c r="J3161">
        <v>0</v>
      </c>
      <c r="K3161" t="s">
        <v>216</v>
      </c>
      <c r="L3161" s="2">
        <v>6.1249999999999999E-2</v>
      </c>
      <c r="M3161" s="2">
        <v>6.2372685185185184E-2</v>
      </c>
      <c r="N3161" s="2">
        <v>1.1226851851851851E-3</v>
      </c>
      <c r="O3161" t="s">
        <v>356</v>
      </c>
    </row>
    <row r="3162" spans="1:15" x14ac:dyDescent="0.25">
      <c r="A3162" s="1">
        <v>43296</v>
      </c>
      <c r="B3162" t="s">
        <v>33</v>
      </c>
      <c r="C3162" t="s">
        <v>59</v>
      </c>
      <c r="D3162" t="s">
        <v>50</v>
      </c>
      <c r="E3162">
        <v>2</v>
      </c>
      <c r="F3162">
        <v>126</v>
      </c>
      <c r="G3162">
        <v>10050</v>
      </c>
      <c r="H3162">
        <v>0</v>
      </c>
      <c r="I3162">
        <v>10043</v>
      </c>
      <c r="J3162">
        <v>315545</v>
      </c>
      <c r="K3162" t="s">
        <v>334</v>
      </c>
      <c r="L3162" s="2">
        <v>5.9560185185185188E-2</v>
      </c>
      <c r="M3162" s="2">
        <v>6.0173611111111108E-2</v>
      </c>
      <c r="N3162" s="2">
        <v>6.134259259259259E-4</v>
      </c>
      <c r="O3162" t="s">
        <v>356</v>
      </c>
    </row>
    <row r="3163" spans="1:15" x14ac:dyDescent="0.25">
      <c r="A3163" s="1">
        <v>43296</v>
      </c>
      <c r="B3163" t="s">
        <v>33</v>
      </c>
      <c r="C3163" t="s">
        <v>260</v>
      </c>
      <c r="D3163" t="s">
        <v>50</v>
      </c>
      <c r="E3163">
        <v>2</v>
      </c>
      <c r="F3163">
        <v>221</v>
      </c>
      <c r="G3163">
        <v>16901</v>
      </c>
      <c r="H3163">
        <v>0</v>
      </c>
      <c r="I3163">
        <v>16890</v>
      </c>
      <c r="J3163">
        <v>0</v>
      </c>
      <c r="K3163" t="s">
        <v>502</v>
      </c>
      <c r="L3163" s="2">
        <v>5.7986111111111106E-2</v>
      </c>
      <c r="M3163" s="2">
        <v>5.8958333333333335E-2</v>
      </c>
      <c r="N3163" s="2">
        <v>9.7222222222222209E-4</v>
      </c>
      <c r="O3163" t="s">
        <v>356</v>
      </c>
    </row>
    <row r="3164" spans="1:15" x14ac:dyDescent="0.25">
      <c r="A3164" s="1">
        <v>43296</v>
      </c>
      <c r="B3164" t="s">
        <v>33</v>
      </c>
      <c r="C3164" t="s">
        <v>83</v>
      </c>
      <c r="D3164" t="s">
        <v>50</v>
      </c>
      <c r="E3164">
        <v>2</v>
      </c>
      <c r="F3164">
        <v>205</v>
      </c>
      <c r="G3164">
        <v>6106</v>
      </c>
      <c r="H3164">
        <v>189857.2</v>
      </c>
      <c r="K3164" t="s">
        <v>399</v>
      </c>
      <c r="L3164" s="2">
        <v>4.1701388888888885E-2</v>
      </c>
      <c r="M3164" s="2">
        <v>4.1840277777777775E-2</v>
      </c>
      <c r="N3164" s="2">
        <v>1.3888888888888889E-4</v>
      </c>
      <c r="O3164" t="s">
        <v>356</v>
      </c>
    </row>
    <row r="3165" spans="1:15" x14ac:dyDescent="0.25">
      <c r="A3165" s="1">
        <v>43296</v>
      </c>
      <c r="B3165" t="s">
        <v>33</v>
      </c>
      <c r="C3165" t="s">
        <v>373</v>
      </c>
      <c r="D3165" t="s">
        <v>50</v>
      </c>
      <c r="E3165">
        <v>2</v>
      </c>
      <c r="F3165">
        <v>186</v>
      </c>
      <c r="G3165">
        <v>15911</v>
      </c>
      <c r="H3165">
        <v>0</v>
      </c>
      <c r="I3165">
        <v>15899</v>
      </c>
      <c r="J3165">
        <v>0</v>
      </c>
      <c r="K3165" t="s">
        <v>39</v>
      </c>
      <c r="L3165" s="2">
        <v>0.99981481481481482</v>
      </c>
      <c r="M3165" s="2">
        <v>3.9351851851851852E-4</v>
      </c>
      <c r="O3165" t="s">
        <v>356</v>
      </c>
    </row>
    <row r="3166" spans="1:15" x14ac:dyDescent="0.25">
      <c r="A3166" s="1">
        <v>43295</v>
      </c>
      <c r="B3166" t="s">
        <v>33</v>
      </c>
      <c r="C3166" t="s">
        <v>57</v>
      </c>
      <c r="D3166" t="s">
        <v>50</v>
      </c>
      <c r="E3166">
        <v>2</v>
      </c>
      <c r="F3166">
        <v>175</v>
      </c>
      <c r="G3166">
        <v>5271</v>
      </c>
      <c r="H3166">
        <v>0</v>
      </c>
      <c r="I3166">
        <v>5259</v>
      </c>
      <c r="J3166">
        <v>149711.79999999999</v>
      </c>
      <c r="K3166" t="s">
        <v>69</v>
      </c>
      <c r="L3166" s="2">
        <v>0.9916666666666667</v>
      </c>
      <c r="M3166" s="2">
        <v>0.99236111111111114</v>
      </c>
      <c r="N3166" s="2">
        <v>6.9444444444444447E-4</v>
      </c>
      <c r="O3166" t="s">
        <v>356</v>
      </c>
    </row>
    <row r="3167" spans="1:15" x14ac:dyDescent="0.25">
      <c r="A3167" s="1">
        <v>43295</v>
      </c>
      <c r="B3167" t="s">
        <v>33</v>
      </c>
      <c r="C3167" t="s">
        <v>132</v>
      </c>
      <c r="D3167" t="s">
        <v>50</v>
      </c>
      <c r="E3167">
        <v>2</v>
      </c>
      <c r="F3167">
        <v>130</v>
      </c>
      <c r="G3167">
        <v>11914</v>
      </c>
      <c r="H3167">
        <v>0</v>
      </c>
      <c r="I3167">
        <v>11907</v>
      </c>
      <c r="J3167">
        <v>0</v>
      </c>
      <c r="K3167" t="s">
        <v>532</v>
      </c>
      <c r="L3167" s="2">
        <v>0.98956018518518529</v>
      </c>
      <c r="M3167" s="2">
        <v>0.98979166666666663</v>
      </c>
      <c r="N3167" s="2">
        <v>2.3148148148148146E-4</v>
      </c>
      <c r="O3167" t="s">
        <v>356</v>
      </c>
    </row>
    <row r="3168" spans="1:15" x14ac:dyDescent="0.25">
      <c r="A3168" s="1">
        <v>43295</v>
      </c>
      <c r="B3168" t="s">
        <v>33</v>
      </c>
      <c r="C3168" t="s">
        <v>228</v>
      </c>
      <c r="D3168" t="s">
        <v>50</v>
      </c>
      <c r="E3168">
        <v>2</v>
      </c>
      <c r="F3168">
        <v>173</v>
      </c>
      <c r="G3168">
        <v>17118</v>
      </c>
      <c r="H3168">
        <v>216127.7</v>
      </c>
      <c r="I3168">
        <v>17106</v>
      </c>
      <c r="J3168">
        <v>0</v>
      </c>
      <c r="K3168" t="s">
        <v>51</v>
      </c>
      <c r="L3168" s="2">
        <v>0.98699074074074078</v>
      </c>
      <c r="M3168" s="2">
        <v>0.98775462962962957</v>
      </c>
      <c r="N3168" s="2">
        <v>7.6388888888888893E-4</v>
      </c>
      <c r="O3168" t="s">
        <v>356</v>
      </c>
    </row>
    <row r="3169" spans="1:15" x14ac:dyDescent="0.25">
      <c r="A3169" s="1">
        <v>43295</v>
      </c>
      <c r="B3169" t="s">
        <v>33</v>
      </c>
      <c r="C3169" t="s">
        <v>61</v>
      </c>
      <c r="D3169" t="s">
        <v>50</v>
      </c>
      <c r="E3169">
        <v>2</v>
      </c>
      <c r="F3169">
        <v>121</v>
      </c>
      <c r="G3169">
        <v>5980</v>
      </c>
      <c r="H3169">
        <v>0</v>
      </c>
      <c r="I3169">
        <v>5972</v>
      </c>
      <c r="J3169">
        <v>0</v>
      </c>
      <c r="K3169" t="s">
        <v>62</v>
      </c>
      <c r="L3169" s="2">
        <v>0.98576388888888899</v>
      </c>
      <c r="M3169" s="2">
        <v>0.98637731481481483</v>
      </c>
      <c r="N3169" s="2">
        <v>6.134259259259259E-4</v>
      </c>
      <c r="O3169" t="s">
        <v>356</v>
      </c>
    </row>
    <row r="3170" spans="1:15" x14ac:dyDescent="0.25">
      <c r="A3170" s="1">
        <v>43295</v>
      </c>
      <c r="B3170" t="s">
        <v>33</v>
      </c>
      <c r="C3170" t="s">
        <v>274</v>
      </c>
      <c r="D3170" t="s">
        <v>50</v>
      </c>
      <c r="E3170">
        <v>2</v>
      </c>
      <c r="F3170">
        <v>140</v>
      </c>
      <c r="G3170">
        <v>19797</v>
      </c>
      <c r="H3170">
        <v>435485.2</v>
      </c>
      <c r="I3170">
        <v>19781</v>
      </c>
      <c r="J3170">
        <v>434947.9</v>
      </c>
      <c r="K3170" t="s">
        <v>281</v>
      </c>
      <c r="L3170" s="2">
        <v>0.98431712962962958</v>
      </c>
      <c r="M3170" s="2">
        <v>0.98511574074074071</v>
      </c>
      <c r="N3170" s="2">
        <v>7.9861111111111105E-4</v>
      </c>
      <c r="O3170" t="s">
        <v>356</v>
      </c>
    </row>
    <row r="3171" spans="1:15" x14ac:dyDescent="0.25">
      <c r="A3171" s="1">
        <v>43295</v>
      </c>
      <c r="B3171" t="s">
        <v>33</v>
      </c>
      <c r="C3171" t="s">
        <v>246</v>
      </c>
      <c r="D3171" t="s">
        <v>50</v>
      </c>
      <c r="E3171">
        <v>2</v>
      </c>
      <c r="F3171">
        <v>212</v>
      </c>
      <c r="G3171">
        <v>11124</v>
      </c>
      <c r="H3171">
        <v>359174.8</v>
      </c>
      <c r="I3171">
        <v>11115</v>
      </c>
      <c r="J3171">
        <v>0</v>
      </c>
      <c r="K3171" t="s">
        <v>456</v>
      </c>
      <c r="L3171" s="2">
        <v>0.97474537037037035</v>
      </c>
      <c r="M3171" s="2">
        <v>0.97523148148148142</v>
      </c>
      <c r="N3171" s="2">
        <v>4.8611111111111104E-4</v>
      </c>
      <c r="O3171" t="s">
        <v>356</v>
      </c>
    </row>
    <row r="3172" spans="1:15" x14ac:dyDescent="0.25">
      <c r="A3172" s="1">
        <v>43295</v>
      </c>
      <c r="B3172" t="s">
        <v>33</v>
      </c>
      <c r="C3172" t="s">
        <v>112</v>
      </c>
      <c r="D3172" t="s">
        <v>20</v>
      </c>
      <c r="E3172">
        <v>2</v>
      </c>
      <c r="F3172">
        <v>20</v>
      </c>
      <c r="G3172">
        <v>0</v>
      </c>
      <c r="H3172">
        <v>98973</v>
      </c>
      <c r="I3172">
        <v>0</v>
      </c>
      <c r="J3172">
        <v>98831</v>
      </c>
      <c r="K3172" t="s">
        <v>403</v>
      </c>
      <c r="L3172" s="2">
        <v>0.96469907407407407</v>
      </c>
      <c r="M3172" s="2">
        <v>0.96508101851851846</v>
      </c>
      <c r="N3172" s="2">
        <v>3.8194444444444446E-4</v>
      </c>
      <c r="O3172" t="s">
        <v>356</v>
      </c>
    </row>
    <row r="3173" spans="1:15" x14ac:dyDescent="0.25">
      <c r="A3173" s="1">
        <v>43295</v>
      </c>
      <c r="B3173" t="s">
        <v>33</v>
      </c>
      <c r="C3173" t="s">
        <v>95</v>
      </c>
      <c r="D3173" t="s">
        <v>50</v>
      </c>
      <c r="E3173">
        <v>2</v>
      </c>
      <c r="F3173">
        <v>190</v>
      </c>
      <c r="G3173">
        <v>16647</v>
      </c>
      <c r="H3173">
        <v>0</v>
      </c>
      <c r="I3173">
        <v>16635</v>
      </c>
      <c r="J3173">
        <v>548849.19999999995</v>
      </c>
      <c r="K3173" t="s">
        <v>269</v>
      </c>
      <c r="L3173" s="2">
        <v>0.9625462962962964</v>
      </c>
      <c r="M3173" s="2">
        <v>0.96346064814814814</v>
      </c>
      <c r="N3173" s="2">
        <v>9.1435185185185185E-4</v>
      </c>
      <c r="O3173" t="s">
        <v>356</v>
      </c>
    </row>
    <row r="3174" spans="1:15" x14ac:dyDescent="0.25">
      <c r="A3174" s="1">
        <v>43295</v>
      </c>
      <c r="B3174" t="s">
        <v>33</v>
      </c>
      <c r="C3174" t="s">
        <v>180</v>
      </c>
      <c r="D3174" t="s">
        <v>50</v>
      </c>
      <c r="E3174">
        <v>2</v>
      </c>
      <c r="F3174">
        <v>160</v>
      </c>
      <c r="G3174">
        <v>17857</v>
      </c>
      <c r="H3174">
        <v>0</v>
      </c>
      <c r="I3174">
        <v>17845</v>
      </c>
      <c r="J3174">
        <v>425567.2</v>
      </c>
      <c r="K3174" t="s">
        <v>347</v>
      </c>
      <c r="L3174" s="2">
        <v>0.95203703703703713</v>
      </c>
      <c r="M3174" s="2">
        <v>0.95302083333333332</v>
      </c>
      <c r="N3174" s="2">
        <v>9.8379629629629642E-4</v>
      </c>
      <c r="O3174" t="s">
        <v>356</v>
      </c>
    </row>
    <row r="3175" spans="1:15" x14ac:dyDescent="0.25">
      <c r="A3175" s="1">
        <v>43295</v>
      </c>
      <c r="B3175" t="s">
        <v>33</v>
      </c>
      <c r="C3175" t="s">
        <v>99</v>
      </c>
      <c r="D3175" t="s">
        <v>50</v>
      </c>
      <c r="E3175">
        <v>2</v>
      </c>
      <c r="F3175">
        <v>140</v>
      </c>
      <c r="G3175">
        <v>2844</v>
      </c>
      <c r="H3175">
        <v>9306.1</v>
      </c>
      <c r="I3175">
        <v>2835</v>
      </c>
      <c r="J3175">
        <v>92794.2</v>
      </c>
      <c r="K3175" t="s">
        <v>282</v>
      </c>
      <c r="L3175" s="2">
        <v>0.94740740740740748</v>
      </c>
      <c r="M3175" s="2">
        <v>0.94827546296296295</v>
      </c>
      <c r="N3175" s="2">
        <v>8.6805555555555551E-4</v>
      </c>
      <c r="O3175" t="s">
        <v>356</v>
      </c>
    </row>
    <row r="3176" spans="1:15" x14ac:dyDescent="0.25">
      <c r="A3176" s="1">
        <v>43295</v>
      </c>
      <c r="B3176" t="s">
        <v>33</v>
      </c>
      <c r="C3176" t="s">
        <v>176</v>
      </c>
      <c r="D3176" t="s">
        <v>50</v>
      </c>
      <c r="E3176">
        <v>2</v>
      </c>
      <c r="F3176">
        <v>200</v>
      </c>
      <c r="G3176">
        <v>14916</v>
      </c>
      <c r="H3176">
        <v>309404.09999999998</v>
      </c>
      <c r="I3176">
        <v>14904</v>
      </c>
      <c r="J3176">
        <v>0</v>
      </c>
      <c r="K3176" t="s">
        <v>145</v>
      </c>
      <c r="L3176" s="2">
        <v>0.94569444444444439</v>
      </c>
      <c r="M3176" s="2">
        <v>0.94658564814814816</v>
      </c>
      <c r="N3176" s="2">
        <v>8.9120370370370362E-4</v>
      </c>
      <c r="O3176" t="s">
        <v>356</v>
      </c>
    </row>
    <row r="3177" spans="1:15" x14ac:dyDescent="0.25">
      <c r="A3177" s="1">
        <v>43295</v>
      </c>
      <c r="B3177" t="s">
        <v>33</v>
      </c>
      <c r="C3177" t="s">
        <v>87</v>
      </c>
      <c r="D3177" t="s">
        <v>50</v>
      </c>
      <c r="E3177">
        <v>2</v>
      </c>
      <c r="F3177">
        <v>190</v>
      </c>
      <c r="G3177">
        <v>1986</v>
      </c>
      <c r="H3177">
        <v>0</v>
      </c>
      <c r="I3177">
        <v>19851</v>
      </c>
      <c r="J3177">
        <v>0</v>
      </c>
      <c r="K3177" t="s">
        <v>88</v>
      </c>
      <c r="L3177" s="2">
        <v>0.94351851851851853</v>
      </c>
      <c r="M3177" s="2">
        <v>0.94497685185185187</v>
      </c>
      <c r="N3177" s="2">
        <v>1.4583333333333334E-3</v>
      </c>
      <c r="O3177" t="s">
        <v>356</v>
      </c>
    </row>
    <row r="3178" spans="1:15" x14ac:dyDescent="0.25">
      <c r="A3178" s="1">
        <v>43295</v>
      </c>
      <c r="B3178" t="s">
        <v>33</v>
      </c>
      <c r="C3178" t="s">
        <v>55</v>
      </c>
      <c r="D3178" t="s">
        <v>50</v>
      </c>
      <c r="E3178">
        <v>2</v>
      </c>
      <c r="F3178">
        <v>240</v>
      </c>
      <c r="G3178">
        <v>18109</v>
      </c>
      <c r="H3178">
        <v>579802.19999999995</v>
      </c>
      <c r="I3178">
        <v>18097</v>
      </c>
      <c r="J3178">
        <v>0</v>
      </c>
      <c r="K3178" t="s">
        <v>56</v>
      </c>
      <c r="L3178" s="2">
        <v>0.93454861111111109</v>
      </c>
      <c r="M3178" s="2">
        <v>0.93543981481481486</v>
      </c>
      <c r="N3178" s="2">
        <v>8.9120370370370362E-4</v>
      </c>
      <c r="O3178" t="s">
        <v>356</v>
      </c>
    </row>
    <row r="3179" spans="1:15" x14ac:dyDescent="0.25">
      <c r="A3179" s="1">
        <v>43295</v>
      </c>
      <c r="B3179" t="s">
        <v>33</v>
      </c>
      <c r="C3179" t="s">
        <v>552</v>
      </c>
      <c r="D3179" t="s">
        <v>50</v>
      </c>
      <c r="E3179">
        <v>2</v>
      </c>
      <c r="F3179">
        <v>215</v>
      </c>
      <c r="G3179">
        <v>26444</v>
      </c>
      <c r="H3179">
        <v>0</v>
      </c>
      <c r="I3179">
        <v>26432</v>
      </c>
      <c r="J3179">
        <v>511263.8</v>
      </c>
      <c r="K3179" t="s">
        <v>397</v>
      </c>
      <c r="L3179" s="2">
        <v>0.93234953703703705</v>
      </c>
      <c r="M3179" s="2">
        <v>0.9334027777777778</v>
      </c>
      <c r="N3179" s="2">
        <v>1.0532407407407407E-3</v>
      </c>
      <c r="O3179" t="s">
        <v>356</v>
      </c>
    </row>
    <row r="3180" spans="1:15" x14ac:dyDescent="0.25">
      <c r="A3180" s="1">
        <v>43295</v>
      </c>
      <c r="B3180" t="s">
        <v>33</v>
      </c>
      <c r="C3180" t="s">
        <v>390</v>
      </c>
      <c r="D3180" t="s">
        <v>20</v>
      </c>
      <c r="E3180">
        <v>2</v>
      </c>
      <c r="F3180">
        <v>20</v>
      </c>
      <c r="G3180">
        <v>0</v>
      </c>
      <c r="H3180">
        <v>144730</v>
      </c>
      <c r="I3180">
        <v>0</v>
      </c>
      <c r="J3180">
        <v>144462</v>
      </c>
      <c r="K3180" t="s">
        <v>39</v>
      </c>
      <c r="L3180" s="2">
        <v>0.91486111111111112</v>
      </c>
      <c r="M3180" s="2">
        <v>0.91584490740740743</v>
      </c>
      <c r="N3180" s="2">
        <v>9.8379629629629642E-4</v>
      </c>
      <c r="O3180" t="s">
        <v>356</v>
      </c>
    </row>
    <row r="3181" spans="1:15" x14ac:dyDescent="0.25">
      <c r="A3181" s="1">
        <v>43295</v>
      </c>
      <c r="B3181" t="s">
        <v>33</v>
      </c>
      <c r="C3181" t="s">
        <v>240</v>
      </c>
      <c r="D3181" t="s">
        <v>50</v>
      </c>
      <c r="E3181">
        <v>2</v>
      </c>
      <c r="F3181">
        <v>190</v>
      </c>
      <c r="G3181">
        <v>14727</v>
      </c>
      <c r="H3181">
        <v>0</v>
      </c>
      <c r="I3181">
        <v>14719</v>
      </c>
      <c r="J3181">
        <v>461140.8</v>
      </c>
      <c r="K3181" t="s">
        <v>261</v>
      </c>
      <c r="L3181" s="2">
        <v>0.90365740740740741</v>
      </c>
      <c r="M3181" s="2">
        <v>0.90513888888888883</v>
      </c>
      <c r="N3181" s="2">
        <v>1.4814814814814814E-3</v>
      </c>
      <c r="O3181" t="s">
        <v>356</v>
      </c>
    </row>
    <row r="3182" spans="1:15" x14ac:dyDescent="0.25">
      <c r="A3182" s="1">
        <v>43295</v>
      </c>
      <c r="B3182" t="s">
        <v>33</v>
      </c>
      <c r="C3182" t="s">
        <v>159</v>
      </c>
      <c r="D3182" t="s">
        <v>50</v>
      </c>
      <c r="E3182">
        <v>2</v>
      </c>
      <c r="F3182">
        <v>170</v>
      </c>
      <c r="G3182">
        <v>16326</v>
      </c>
      <c r="H3182">
        <v>0</v>
      </c>
      <c r="I3182">
        <v>16302</v>
      </c>
      <c r="J3182">
        <v>532003.6</v>
      </c>
      <c r="K3182" t="s">
        <v>364</v>
      </c>
      <c r="L3182" s="2">
        <v>0.88304398148148155</v>
      </c>
      <c r="M3182" s="2">
        <v>0.88383101851851853</v>
      </c>
      <c r="N3182" s="2">
        <v>7.8703703703703705E-4</v>
      </c>
      <c r="O3182" t="s">
        <v>356</v>
      </c>
    </row>
    <row r="3183" spans="1:15" x14ac:dyDescent="0.25">
      <c r="A3183" s="1">
        <v>43295</v>
      </c>
      <c r="B3183" t="s">
        <v>33</v>
      </c>
      <c r="C3183" t="s">
        <v>85</v>
      </c>
      <c r="D3183" t="s">
        <v>50</v>
      </c>
      <c r="E3183">
        <v>2</v>
      </c>
      <c r="F3183">
        <v>183</v>
      </c>
      <c r="G3183">
        <v>18851</v>
      </c>
      <c r="H3183">
        <v>0</v>
      </c>
      <c r="I3183">
        <v>18843</v>
      </c>
      <c r="J3183">
        <v>0</v>
      </c>
      <c r="K3183" t="s">
        <v>291</v>
      </c>
      <c r="L3183" s="2">
        <v>0.88157407407407407</v>
      </c>
      <c r="M3183" s="2">
        <v>0.88245370370370368</v>
      </c>
      <c r="N3183" s="2">
        <v>8.7962962962962962E-4</v>
      </c>
      <c r="O3183" t="s">
        <v>356</v>
      </c>
    </row>
    <row r="3184" spans="1:15" x14ac:dyDescent="0.25">
      <c r="A3184" s="1">
        <v>43295</v>
      </c>
      <c r="B3184" t="s">
        <v>33</v>
      </c>
      <c r="C3184" t="s">
        <v>293</v>
      </c>
      <c r="D3184" t="s">
        <v>50</v>
      </c>
      <c r="E3184">
        <v>2</v>
      </c>
      <c r="F3184">
        <v>97</v>
      </c>
      <c r="G3184">
        <v>16811</v>
      </c>
      <c r="H3184">
        <v>564873.9</v>
      </c>
      <c r="I3184">
        <v>16803</v>
      </c>
      <c r="J3184">
        <v>0</v>
      </c>
      <c r="K3184" t="s">
        <v>399</v>
      </c>
      <c r="L3184" s="2">
        <v>0.81895833333333334</v>
      </c>
      <c r="M3184" s="2">
        <v>0.81922453703703713</v>
      </c>
      <c r="N3184" s="2">
        <v>2.6620370370370372E-4</v>
      </c>
      <c r="O3184" t="s">
        <v>356</v>
      </c>
    </row>
    <row r="3185" spans="1:15" x14ac:dyDescent="0.25">
      <c r="A3185" s="1">
        <v>43295</v>
      </c>
      <c r="B3185" t="s">
        <v>33</v>
      </c>
      <c r="C3185" t="s">
        <v>65</v>
      </c>
      <c r="D3185" t="s">
        <v>50</v>
      </c>
      <c r="E3185">
        <v>2</v>
      </c>
      <c r="F3185">
        <v>221</v>
      </c>
      <c r="G3185">
        <v>18426</v>
      </c>
      <c r="H3185">
        <v>0</v>
      </c>
      <c r="I3185">
        <v>18409</v>
      </c>
      <c r="J3185">
        <v>597127.9</v>
      </c>
      <c r="K3185" t="s">
        <v>550</v>
      </c>
      <c r="L3185" s="2">
        <v>0.81765046296296295</v>
      </c>
      <c r="M3185" s="2">
        <v>0.8181828703703703</v>
      </c>
      <c r="N3185" s="2">
        <v>5.3240740740740744E-4</v>
      </c>
      <c r="O3185" t="s">
        <v>356</v>
      </c>
    </row>
    <row r="3186" spans="1:15" x14ac:dyDescent="0.25">
      <c r="A3186" s="1">
        <v>43295</v>
      </c>
      <c r="B3186" t="s">
        <v>33</v>
      </c>
      <c r="C3186" t="s">
        <v>93</v>
      </c>
      <c r="D3186" t="s">
        <v>50</v>
      </c>
      <c r="E3186">
        <v>2</v>
      </c>
      <c r="F3186">
        <v>220</v>
      </c>
      <c r="G3186">
        <v>11659</v>
      </c>
      <c r="H3186">
        <v>0</v>
      </c>
      <c r="I3186">
        <v>11651</v>
      </c>
      <c r="J3186">
        <v>361436.8</v>
      </c>
      <c r="K3186" t="s">
        <v>553</v>
      </c>
      <c r="L3186" s="2">
        <v>0.81538194444444445</v>
      </c>
      <c r="M3186" s="2">
        <v>0.81667824074074069</v>
      </c>
      <c r="N3186" s="2">
        <v>1.2962962962962963E-3</v>
      </c>
      <c r="O3186" t="s">
        <v>356</v>
      </c>
    </row>
    <row r="3187" spans="1:15" x14ac:dyDescent="0.25">
      <c r="A3187" s="1">
        <v>43295</v>
      </c>
      <c r="B3187" t="s">
        <v>33</v>
      </c>
      <c r="C3187" t="s">
        <v>267</v>
      </c>
      <c r="D3187" t="s">
        <v>50</v>
      </c>
      <c r="E3187">
        <v>2</v>
      </c>
      <c r="F3187">
        <v>148</v>
      </c>
      <c r="G3187">
        <v>15583</v>
      </c>
      <c r="H3187">
        <v>645460.5</v>
      </c>
      <c r="I3187">
        <v>15570</v>
      </c>
      <c r="J3187">
        <v>645192.69999999995</v>
      </c>
      <c r="K3187" t="s">
        <v>348</v>
      </c>
      <c r="L3187" s="2">
        <v>0.80874999999999997</v>
      </c>
      <c r="M3187" s="2">
        <v>0.80938657407407411</v>
      </c>
      <c r="N3187" s="2">
        <v>6.3657407407407402E-4</v>
      </c>
      <c r="O3187" t="s">
        <v>356</v>
      </c>
    </row>
    <row r="3188" spans="1:15" x14ac:dyDescent="0.25">
      <c r="A3188" s="1">
        <v>43295</v>
      </c>
      <c r="B3188" t="s">
        <v>33</v>
      </c>
      <c r="C3188" t="s">
        <v>146</v>
      </c>
      <c r="D3188" t="s">
        <v>50</v>
      </c>
      <c r="E3188">
        <v>1</v>
      </c>
      <c r="F3188">
        <v>200</v>
      </c>
      <c r="G3188">
        <v>4295</v>
      </c>
      <c r="H3188">
        <v>0</v>
      </c>
      <c r="I3188">
        <v>4287</v>
      </c>
      <c r="J3188">
        <v>0</v>
      </c>
      <c r="K3188" t="s">
        <v>378</v>
      </c>
      <c r="L3188" s="2">
        <v>0.79061342592592598</v>
      </c>
      <c r="M3188" s="2">
        <v>0.79159722222222229</v>
      </c>
      <c r="N3188" s="2">
        <v>9.8379629629629642E-4</v>
      </c>
      <c r="O3188" t="s">
        <v>356</v>
      </c>
    </row>
    <row r="3189" spans="1:15" x14ac:dyDescent="0.25">
      <c r="A3189" s="1">
        <v>43295</v>
      </c>
      <c r="B3189" t="s">
        <v>33</v>
      </c>
      <c r="C3189" t="s">
        <v>141</v>
      </c>
      <c r="D3189" t="s">
        <v>50</v>
      </c>
      <c r="E3189">
        <v>1</v>
      </c>
      <c r="F3189">
        <v>213</v>
      </c>
      <c r="G3189">
        <v>7121</v>
      </c>
      <c r="H3189">
        <v>232674.5</v>
      </c>
      <c r="I3189">
        <v>7099</v>
      </c>
      <c r="J3189">
        <v>0</v>
      </c>
      <c r="K3189" t="s">
        <v>471</v>
      </c>
      <c r="L3189" s="2">
        <v>0.77608796296296301</v>
      </c>
      <c r="M3189" s="2">
        <v>0.77751157407407412</v>
      </c>
      <c r="N3189" s="2">
        <v>1.423611111111111E-3</v>
      </c>
      <c r="O3189" t="s">
        <v>356</v>
      </c>
    </row>
    <row r="3190" spans="1:15" x14ac:dyDescent="0.25">
      <c r="A3190" s="1">
        <v>43295</v>
      </c>
      <c r="B3190" t="s">
        <v>33</v>
      </c>
      <c r="C3190" t="s">
        <v>40</v>
      </c>
      <c r="D3190" t="s">
        <v>41</v>
      </c>
      <c r="E3190">
        <v>1</v>
      </c>
      <c r="F3190">
        <v>235</v>
      </c>
      <c r="G3190">
        <v>6270</v>
      </c>
      <c r="H3190">
        <v>88365.8</v>
      </c>
      <c r="I3190">
        <v>6247</v>
      </c>
      <c r="J3190">
        <v>0</v>
      </c>
      <c r="K3190" t="s">
        <v>39</v>
      </c>
      <c r="L3190" s="2">
        <v>0.77357638888888891</v>
      </c>
      <c r="M3190" s="2">
        <v>0.77469907407407401</v>
      </c>
      <c r="N3190" s="2">
        <v>1.1226851851851851E-3</v>
      </c>
      <c r="O3190" t="s">
        <v>356</v>
      </c>
    </row>
    <row r="3191" spans="1:15" x14ac:dyDescent="0.25">
      <c r="A3191" s="1">
        <v>43295</v>
      </c>
      <c r="B3191" t="s">
        <v>33</v>
      </c>
      <c r="C3191" t="s">
        <v>183</v>
      </c>
      <c r="D3191" t="s">
        <v>41</v>
      </c>
      <c r="E3191">
        <v>1</v>
      </c>
      <c r="F3191">
        <v>324</v>
      </c>
      <c r="G3191">
        <v>11556</v>
      </c>
      <c r="H3191">
        <v>0</v>
      </c>
      <c r="I3191">
        <v>11482</v>
      </c>
      <c r="J3191">
        <v>0</v>
      </c>
      <c r="K3191" t="s">
        <v>496</v>
      </c>
      <c r="L3191" s="2">
        <v>0.76828703703703705</v>
      </c>
      <c r="M3191" s="2">
        <v>0.76906249999999998</v>
      </c>
      <c r="N3191" s="2">
        <v>7.7546296296296304E-4</v>
      </c>
      <c r="O3191" t="s">
        <v>356</v>
      </c>
    </row>
    <row r="3192" spans="1:15" x14ac:dyDescent="0.25">
      <c r="A3192" s="1">
        <v>43295</v>
      </c>
      <c r="B3192" t="s">
        <v>33</v>
      </c>
      <c r="C3192" t="s">
        <v>237</v>
      </c>
      <c r="D3192" t="s">
        <v>50</v>
      </c>
      <c r="E3192">
        <v>1</v>
      </c>
      <c r="F3192">
        <v>183</v>
      </c>
      <c r="G3192">
        <v>19588</v>
      </c>
      <c r="H3192">
        <v>0</v>
      </c>
      <c r="I3192">
        <v>19567</v>
      </c>
      <c r="J3192">
        <v>643591.4</v>
      </c>
      <c r="K3192" t="s">
        <v>401</v>
      </c>
      <c r="L3192" s="2">
        <v>0.76653935185185185</v>
      </c>
      <c r="M3192" s="2">
        <v>0.76685185185185178</v>
      </c>
      <c r="N3192" s="2">
        <v>3.1250000000000001E-4</v>
      </c>
      <c r="O3192" t="s">
        <v>356</v>
      </c>
    </row>
    <row r="3193" spans="1:15" x14ac:dyDescent="0.25">
      <c r="A3193" s="1">
        <v>43295</v>
      </c>
      <c r="B3193" t="s">
        <v>33</v>
      </c>
      <c r="C3193" t="s">
        <v>185</v>
      </c>
      <c r="D3193" t="s">
        <v>38</v>
      </c>
      <c r="E3193">
        <v>1</v>
      </c>
      <c r="F3193">
        <v>100</v>
      </c>
      <c r="G3193">
        <v>8733</v>
      </c>
      <c r="H3193">
        <v>0</v>
      </c>
      <c r="I3193">
        <v>8714</v>
      </c>
      <c r="J3193">
        <v>0</v>
      </c>
      <c r="K3193" t="s">
        <v>442</v>
      </c>
      <c r="L3193" s="2">
        <v>0.7643402777777778</v>
      </c>
      <c r="M3193" s="2">
        <v>0.76476851851851846</v>
      </c>
      <c r="N3193" s="2">
        <v>4.2824074074074075E-4</v>
      </c>
      <c r="O3193" t="s">
        <v>356</v>
      </c>
    </row>
    <row r="3194" spans="1:15" x14ac:dyDescent="0.25">
      <c r="A3194" s="1">
        <v>43295</v>
      </c>
      <c r="B3194" t="s">
        <v>33</v>
      </c>
      <c r="C3194" t="s">
        <v>234</v>
      </c>
      <c r="D3194" t="s">
        <v>50</v>
      </c>
      <c r="E3194">
        <v>1</v>
      </c>
      <c r="F3194">
        <v>196</v>
      </c>
      <c r="G3194">
        <v>17409</v>
      </c>
      <c r="H3194">
        <v>0</v>
      </c>
      <c r="I3194">
        <v>17396</v>
      </c>
      <c r="J3194">
        <v>0</v>
      </c>
      <c r="K3194" t="s">
        <v>39</v>
      </c>
      <c r="L3194" s="2">
        <v>0.76390046296296299</v>
      </c>
      <c r="M3194" s="2">
        <v>0.76416666666666666</v>
      </c>
      <c r="N3194" s="2">
        <v>2.6620370370370372E-4</v>
      </c>
      <c r="O3194" t="s">
        <v>356</v>
      </c>
    </row>
    <row r="3195" spans="1:15" x14ac:dyDescent="0.25">
      <c r="A3195" s="1">
        <v>43295</v>
      </c>
      <c r="B3195" t="s">
        <v>33</v>
      </c>
      <c r="C3195" t="s">
        <v>232</v>
      </c>
      <c r="D3195" t="s">
        <v>50</v>
      </c>
      <c r="E3195">
        <v>1</v>
      </c>
      <c r="F3195">
        <v>140</v>
      </c>
      <c r="G3195">
        <v>16747</v>
      </c>
      <c r="H3195">
        <v>549501.9</v>
      </c>
      <c r="I3195">
        <v>16729</v>
      </c>
      <c r="J3195">
        <v>548968.6</v>
      </c>
      <c r="K3195" t="s">
        <v>39</v>
      </c>
      <c r="L3195" s="2">
        <v>0.76004629629629628</v>
      </c>
      <c r="M3195" s="2">
        <v>0.76116898148148149</v>
      </c>
      <c r="N3195" s="2">
        <v>1.1226851851851851E-3</v>
      </c>
      <c r="O3195" t="s">
        <v>356</v>
      </c>
    </row>
    <row r="3196" spans="1:15" x14ac:dyDescent="0.25">
      <c r="A3196" s="1">
        <v>43295</v>
      </c>
      <c r="B3196" t="s">
        <v>33</v>
      </c>
      <c r="C3196" t="s">
        <v>198</v>
      </c>
      <c r="D3196" t="s">
        <v>50</v>
      </c>
      <c r="E3196">
        <v>1</v>
      </c>
      <c r="F3196">
        <v>237</v>
      </c>
      <c r="G3196">
        <v>18592</v>
      </c>
      <c r="H3196">
        <v>616859.1</v>
      </c>
      <c r="I3196">
        <v>18573</v>
      </c>
      <c r="J3196">
        <v>616189.5</v>
      </c>
      <c r="K3196" t="s">
        <v>290</v>
      </c>
      <c r="L3196" s="2">
        <v>0.75223379629629628</v>
      </c>
      <c r="M3196" s="2">
        <v>0.75295138888888891</v>
      </c>
      <c r="N3196" s="2">
        <v>7.175925925925927E-4</v>
      </c>
      <c r="O3196" t="s">
        <v>356</v>
      </c>
    </row>
    <row r="3197" spans="1:15" x14ac:dyDescent="0.25">
      <c r="A3197" s="1">
        <v>43295</v>
      </c>
      <c r="B3197" t="s">
        <v>33</v>
      </c>
      <c r="C3197" t="s">
        <v>148</v>
      </c>
      <c r="D3197" t="s">
        <v>77</v>
      </c>
      <c r="E3197">
        <v>1</v>
      </c>
      <c r="F3197">
        <v>147</v>
      </c>
      <c r="G3197">
        <v>12781</v>
      </c>
      <c r="H3197">
        <v>397360</v>
      </c>
      <c r="I3197">
        <v>12761</v>
      </c>
      <c r="J3197">
        <v>396826.6</v>
      </c>
      <c r="K3197" t="s">
        <v>149</v>
      </c>
      <c r="L3197" s="2">
        <v>0.74906249999999996</v>
      </c>
      <c r="M3197" s="2">
        <v>0.74991898148148151</v>
      </c>
      <c r="N3197" s="2">
        <v>8.564814814814815E-4</v>
      </c>
      <c r="O3197" t="s">
        <v>356</v>
      </c>
    </row>
    <row r="3198" spans="1:15" x14ac:dyDescent="0.25">
      <c r="A3198" s="1">
        <v>43295</v>
      </c>
      <c r="B3198" t="s">
        <v>33</v>
      </c>
      <c r="C3198" t="s">
        <v>295</v>
      </c>
      <c r="D3198" t="s">
        <v>20</v>
      </c>
      <c r="E3198">
        <v>1</v>
      </c>
      <c r="F3198">
        <v>30</v>
      </c>
      <c r="G3198">
        <v>0</v>
      </c>
      <c r="H3198">
        <v>121728</v>
      </c>
      <c r="I3198">
        <v>0</v>
      </c>
      <c r="J3198">
        <v>121392</v>
      </c>
      <c r="K3198" t="s">
        <v>39</v>
      </c>
      <c r="L3198" s="2">
        <v>0.74575231481481474</v>
      </c>
      <c r="M3198" s="2">
        <v>0.74678240740740742</v>
      </c>
      <c r="N3198" s="2">
        <v>1.0300925925925926E-3</v>
      </c>
      <c r="O3198" t="s">
        <v>356</v>
      </c>
    </row>
    <row r="3199" spans="1:15" x14ac:dyDescent="0.25">
      <c r="A3199" s="1">
        <v>43295</v>
      </c>
      <c r="B3199" t="s">
        <v>33</v>
      </c>
      <c r="C3199" t="s">
        <v>192</v>
      </c>
      <c r="D3199" t="s">
        <v>77</v>
      </c>
      <c r="E3199">
        <v>1</v>
      </c>
      <c r="F3199">
        <v>125</v>
      </c>
      <c r="G3199">
        <v>17452</v>
      </c>
      <c r="H3199">
        <v>0</v>
      </c>
      <c r="I3199">
        <v>17442</v>
      </c>
      <c r="J3199">
        <v>0</v>
      </c>
      <c r="K3199" t="s">
        <v>193</v>
      </c>
      <c r="L3199" s="2">
        <v>0.74343750000000008</v>
      </c>
      <c r="M3199" s="2">
        <v>0.74408564814814815</v>
      </c>
      <c r="N3199" s="2">
        <v>6.4814814814814813E-4</v>
      </c>
      <c r="O3199" t="s">
        <v>356</v>
      </c>
    </row>
    <row r="3200" spans="1:15" x14ac:dyDescent="0.25">
      <c r="A3200" s="1">
        <v>43295</v>
      </c>
      <c r="B3200" t="s">
        <v>33</v>
      </c>
      <c r="C3200" t="s">
        <v>113</v>
      </c>
      <c r="D3200" t="s">
        <v>50</v>
      </c>
      <c r="E3200">
        <v>1</v>
      </c>
      <c r="F3200">
        <v>130</v>
      </c>
      <c r="G3200">
        <v>10261</v>
      </c>
      <c r="H3200">
        <v>0</v>
      </c>
      <c r="I3200">
        <v>10240</v>
      </c>
      <c r="J3200">
        <v>0</v>
      </c>
      <c r="K3200" t="s">
        <v>82</v>
      </c>
      <c r="L3200" s="2">
        <v>0.74225694444444434</v>
      </c>
      <c r="M3200" s="2">
        <v>0.74268518518518523</v>
      </c>
      <c r="N3200" s="2">
        <v>4.2824074074074075E-4</v>
      </c>
      <c r="O3200" t="s">
        <v>356</v>
      </c>
    </row>
    <row r="3201" spans="1:15" x14ac:dyDescent="0.25">
      <c r="A3201" s="1">
        <v>43295</v>
      </c>
      <c r="B3201" t="s">
        <v>33</v>
      </c>
      <c r="C3201" t="s">
        <v>297</v>
      </c>
      <c r="D3201" t="s">
        <v>20</v>
      </c>
      <c r="E3201">
        <v>1</v>
      </c>
      <c r="F3201">
        <v>40</v>
      </c>
      <c r="G3201">
        <v>0</v>
      </c>
      <c r="H3201">
        <v>92360</v>
      </c>
      <c r="I3201">
        <v>0</v>
      </c>
      <c r="J3201">
        <v>92228</v>
      </c>
      <c r="K3201" t="s">
        <v>380</v>
      </c>
      <c r="L3201" s="2">
        <v>0.73604166666666659</v>
      </c>
      <c r="M3201" s="2">
        <v>0.7364814814814814</v>
      </c>
      <c r="N3201" s="2">
        <v>4.3981481481481481E-4</v>
      </c>
      <c r="O3201" t="s">
        <v>356</v>
      </c>
    </row>
    <row r="3202" spans="1:15" x14ac:dyDescent="0.25">
      <c r="A3202" s="1">
        <v>43295</v>
      </c>
      <c r="B3202" t="s">
        <v>33</v>
      </c>
      <c r="C3202" t="s">
        <v>202</v>
      </c>
      <c r="D3202" t="s">
        <v>50</v>
      </c>
      <c r="E3202">
        <v>1</v>
      </c>
      <c r="F3202">
        <v>122</v>
      </c>
      <c r="G3202">
        <v>16369</v>
      </c>
      <c r="H3202">
        <v>0</v>
      </c>
      <c r="I3202">
        <v>16337</v>
      </c>
      <c r="J3202">
        <v>0</v>
      </c>
      <c r="K3202" t="s">
        <v>230</v>
      </c>
      <c r="L3202" s="2">
        <v>0.72378472222222223</v>
      </c>
      <c r="M3202" s="2">
        <v>0.72449074074074071</v>
      </c>
      <c r="N3202" s="2">
        <v>7.0601851851851847E-4</v>
      </c>
      <c r="O3202" t="s">
        <v>356</v>
      </c>
    </row>
    <row r="3203" spans="1:15" x14ac:dyDescent="0.25">
      <c r="A3203" s="1">
        <v>43295</v>
      </c>
      <c r="B3203" t="s">
        <v>33</v>
      </c>
      <c r="C3203" t="s">
        <v>306</v>
      </c>
      <c r="D3203" t="s">
        <v>50</v>
      </c>
      <c r="E3203">
        <v>1</v>
      </c>
      <c r="F3203">
        <v>206</v>
      </c>
      <c r="G3203">
        <v>5596</v>
      </c>
      <c r="H3203">
        <v>538066</v>
      </c>
      <c r="I3203">
        <v>5575</v>
      </c>
      <c r="J3203">
        <v>537399</v>
      </c>
      <c r="K3203" t="s">
        <v>158</v>
      </c>
      <c r="L3203" s="2">
        <v>0.71888888888888891</v>
      </c>
      <c r="M3203" s="2">
        <v>0.7197337962962963</v>
      </c>
      <c r="N3203" s="2">
        <v>8.449074074074075E-4</v>
      </c>
      <c r="O3203" t="s">
        <v>356</v>
      </c>
    </row>
    <row r="3204" spans="1:15" x14ac:dyDescent="0.25">
      <c r="A3204" s="1">
        <v>43295</v>
      </c>
      <c r="B3204" t="s">
        <v>33</v>
      </c>
      <c r="C3204" t="s">
        <v>140</v>
      </c>
      <c r="D3204" t="s">
        <v>50</v>
      </c>
      <c r="E3204">
        <v>1</v>
      </c>
      <c r="F3204">
        <v>212</v>
      </c>
      <c r="G3204">
        <v>17254</v>
      </c>
      <c r="H3204">
        <v>559135.9</v>
      </c>
      <c r="I3204">
        <v>17232</v>
      </c>
      <c r="J3204">
        <v>0</v>
      </c>
      <c r="K3204" t="s">
        <v>266</v>
      </c>
      <c r="L3204" s="2">
        <v>0.70547453703703711</v>
      </c>
      <c r="M3204" s="2">
        <v>0.70627314814814823</v>
      </c>
      <c r="N3204" s="2">
        <v>7.9861111111111105E-4</v>
      </c>
      <c r="O3204" t="s">
        <v>101</v>
      </c>
    </row>
    <row r="3205" spans="1:15" x14ac:dyDescent="0.25">
      <c r="A3205" s="1">
        <v>43295</v>
      </c>
      <c r="B3205" t="s">
        <v>33</v>
      </c>
      <c r="C3205" t="s">
        <v>326</v>
      </c>
      <c r="D3205" t="s">
        <v>50</v>
      </c>
      <c r="E3205">
        <v>1</v>
      </c>
      <c r="F3205">
        <v>204</v>
      </c>
      <c r="G3205">
        <v>10497</v>
      </c>
      <c r="H3205">
        <v>337890.3</v>
      </c>
      <c r="I3205">
        <v>10483</v>
      </c>
      <c r="J3205">
        <v>337483.6</v>
      </c>
      <c r="K3205" t="s">
        <v>354</v>
      </c>
      <c r="L3205" s="2">
        <v>0.70399305555555547</v>
      </c>
      <c r="M3205" s="2">
        <v>0.70475694444444448</v>
      </c>
      <c r="N3205" s="2">
        <v>7.6388888888888893E-4</v>
      </c>
      <c r="O3205" t="s">
        <v>101</v>
      </c>
    </row>
    <row r="3206" spans="1:15" x14ac:dyDescent="0.25">
      <c r="A3206" s="1">
        <v>43295</v>
      </c>
      <c r="B3206" t="s">
        <v>33</v>
      </c>
      <c r="C3206" t="s">
        <v>238</v>
      </c>
      <c r="D3206" t="s">
        <v>50</v>
      </c>
      <c r="E3206">
        <v>1</v>
      </c>
      <c r="F3206">
        <v>186</v>
      </c>
      <c r="G3206">
        <v>11184</v>
      </c>
      <c r="H3206">
        <v>0</v>
      </c>
      <c r="I3206">
        <v>11165</v>
      </c>
      <c r="J3206">
        <v>0</v>
      </c>
      <c r="K3206" t="s">
        <v>363</v>
      </c>
      <c r="L3206" s="2">
        <v>0.70254629629629628</v>
      </c>
      <c r="M3206" s="2">
        <v>0.70325231481481476</v>
      </c>
      <c r="N3206" s="2">
        <v>7.0601851851851847E-4</v>
      </c>
      <c r="O3206" t="s">
        <v>101</v>
      </c>
    </row>
    <row r="3207" spans="1:15" x14ac:dyDescent="0.25">
      <c r="A3207" s="1">
        <v>43295</v>
      </c>
      <c r="B3207" t="s">
        <v>33</v>
      </c>
      <c r="C3207" t="s">
        <v>195</v>
      </c>
      <c r="D3207" t="s">
        <v>50</v>
      </c>
      <c r="E3207">
        <v>1</v>
      </c>
      <c r="F3207">
        <v>196</v>
      </c>
      <c r="G3207">
        <v>6923</v>
      </c>
      <c r="H3207">
        <v>0</v>
      </c>
      <c r="I3207">
        <v>6900</v>
      </c>
      <c r="J3207">
        <v>0</v>
      </c>
      <c r="K3207" t="s">
        <v>196</v>
      </c>
      <c r="L3207" s="2">
        <v>0.70104166666666667</v>
      </c>
      <c r="M3207" s="2">
        <v>0.70189814814814822</v>
      </c>
      <c r="N3207" s="2">
        <v>8.564814814814815E-4</v>
      </c>
      <c r="O3207" t="s">
        <v>101</v>
      </c>
    </row>
    <row r="3208" spans="1:15" x14ac:dyDescent="0.25">
      <c r="A3208" s="1">
        <v>43295</v>
      </c>
      <c r="B3208" t="s">
        <v>33</v>
      </c>
      <c r="C3208" t="s">
        <v>70</v>
      </c>
      <c r="D3208" t="s">
        <v>50</v>
      </c>
      <c r="E3208">
        <v>1</v>
      </c>
      <c r="F3208">
        <v>156</v>
      </c>
      <c r="G3208">
        <v>17280</v>
      </c>
      <c r="H3208">
        <v>0</v>
      </c>
      <c r="I3208">
        <v>17270</v>
      </c>
      <c r="J3208">
        <v>0</v>
      </c>
      <c r="K3208" t="s">
        <v>229</v>
      </c>
      <c r="L3208" s="2">
        <v>0.69946759259259261</v>
      </c>
      <c r="M3208" s="2">
        <v>0.70024305555555555</v>
      </c>
      <c r="N3208" s="2">
        <v>7.7546296296296304E-4</v>
      </c>
      <c r="O3208" t="s">
        <v>101</v>
      </c>
    </row>
    <row r="3209" spans="1:15" x14ac:dyDescent="0.25">
      <c r="A3209" s="1">
        <v>43295</v>
      </c>
      <c r="B3209" t="s">
        <v>33</v>
      </c>
      <c r="C3209" t="s">
        <v>250</v>
      </c>
      <c r="D3209" t="s">
        <v>50</v>
      </c>
      <c r="E3209">
        <v>1</v>
      </c>
      <c r="F3209">
        <v>168</v>
      </c>
      <c r="G3209">
        <v>14452</v>
      </c>
      <c r="H3209">
        <v>0</v>
      </c>
      <c r="I3209">
        <v>14435</v>
      </c>
      <c r="J3209">
        <v>0</v>
      </c>
      <c r="K3209" t="s">
        <v>292</v>
      </c>
      <c r="L3209" s="2">
        <v>0.69807870370370362</v>
      </c>
      <c r="M3209" s="2">
        <v>0.69877314814814817</v>
      </c>
      <c r="N3209" s="2">
        <v>6.9444444444444447E-4</v>
      </c>
      <c r="O3209" t="s">
        <v>101</v>
      </c>
    </row>
    <row r="3210" spans="1:15" x14ac:dyDescent="0.25">
      <c r="A3210" s="1">
        <v>43295</v>
      </c>
      <c r="B3210" t="s">
        <v>33</v>
      </c>
      <c r="C3210" t="s">
        <v>119</v>
      </c>
      <c r="D3210" t="s">
        <v>50</v>
      </c>
      <c r="E3210">
        <v>1</v>
      </c>
      <c r="F3210">
        <v>202</v>
      </c>
      <c r="G3210">
        <v>17715</v>
      </c>
      <c r="H3210">
        <v>567199.30000000005</v>
      </c>
      <c r="I3210">
        <v>17694</v>
      </c>
      <c r="J3210">
        <v>566520.6</v>
      </c>
      <c r="K3210" t="s">
        <v>39</v>
      </c>
      <c r="L3210" s="2">
        <v>0.69604166666666656</v>
      </c>
      <c r="M3210" s="2">
        <v>0.69731481481481483</v>
      </c>
      <c r="N3210" s="2">
        <v>1.2731481481481483E-3</v>
      </c>
      <c r="O3210" t="s">
        <v>101</v>
      </c>
    </row>
    <row r="3211" spans="1:15" x14ac:dyDescent="0.25">
      <c r="A3211" s="1">
        <v>43295</v>
      </c>
      <c r="B3211" t="s">
        <v>33</v>
      </c>
      <c r="C3211" t="s">
        <v>121</v>
      </c>
      <c r="D3211" t="s">
        <v>50</v>
      </c>
      <c r="E3211">
        <v>1</v>
      </c>
      <c r="F3211">
        <v>191</v>
      </c>
      <c r="G3211">
        <v>18185</v>
      </c>
      <c r="H3211">
        <v>0</v>
      </c>
      <c r="I3211">
        <v>18164</v>
      </c>
      <c r="J3211">
        <v>0</v>
      </c>
      <c r="K3211" t="s">
        <v>39</v>
      </c>
      <c r="L3211" s="2">
        <v>0.69459490740740737</v>
      </c>
      <c r="M3211" s="2">
        <v>0.6955324074074074</v>
      </c>
      <c r="N3211" s="2">
        <v>9.3750000000000007E-4</v>
      </c>
      <c r="O3211" t="s">
        <v>101</v>
      </c>
    </row>
    <row r="3212" spans="1:15" x14ac:dyDescent="0.25">
      <c r="A3212" s="1">
        <v>43295</v>
      </c>
      <c r="B3212" t="s">
        <v>33</v>
      </c>
      <c r="C3212" t="s">
        <v>337</v>
      </c>
      <c r="D3212" t="s">
        <v>20</v>
      </c>
      <c r="E3212">
        <v>1</v>
      </c>
      <c r="F3212">
        <v>30</v>
      </c>
      <c r="G3212">
        <v>0</v>
      </c>
      <c r="H3212">
        <v>93311</v>
      </c>
      <c r="I3212">
        <v>0</v>
      </c>
      <c r="J3212">
        <v>93115</v>
      </c>
      <c r="K3212" t="s">
        <v>484</v>
      </c>
      <c r="L3212" s="2">
        <v>0.69311342592592595</v>
      </c>
      <c r="M3212" s="2">
        <v>0.69396990740740738</v>
      </c>
      <c r="N3212" s="2">
        <v>8.564814814814815E-4</v>
      </c>
      <c r="O3212" t="s">
        <v>101</v>
      </c>
    </row>
    <row r="3213" spans="1:15" x14ac:dyDescent="0.25">
      <c r="A3213" s="1">
        <v>43295</v>
      </c>
      <c r="B3213" t="s">
        <v>33</v>
      </c>
      <c r="C3213" t="s">
        <v>59</v>
      </c>
      <c r="D3213" t="s">
        <v>50</v>
      </c>
      <c r="E3213">
        <v>1</v>
      </c>
      <c r="F3213">
        <v>212</v>
      </c>
      <c r="G3213">
        <v>10043</v>
      </c>
      <c r="H3213">
        <v>315545</v>
      </c>
      <c r="I3213">
        <v>10021</v>
      </c>
      <c r="J3213">
        <v>0</v>
      </c>
      <c r="K3213" t="s">
        <v>39</v>
      </c>
      <c r="L3213" s="2">
        <v>0.69092592592592583</v>
      </c>
      <c r="M3213" s="2">
        <v>0.69246527777777767</v>
      </c>
      <c r="N3213" s="2">
        <v>1.5393518518518519E-3</v>
      </c>
      <c r="O3213" t="s">
        <v>101</v>
      </c>
    </row>
    <row r="3214" spans="1:15" x14ac:dyDescent="0.25">
      <c r="A3214" s="1">
        <v>43295</v>
      </c>
      <c r="B3214" t="s">
        <v>33</v>
      </c>
      <c r="C3214" t="s">
        <v>511</v>
      </c>
      <c r="D3214" t="s">
        <v>50</v>
      </c>
      <c r="E3214">
        <v>1</v>
      </c>
      <c r="F3214">
        <v>133</v>
      </c>
      <c r="G3214">
        <v>14826</v>
      </c>
      <c r="H3214">
        <v>0</v>
      </c>
      <c r="I3214">
        <v>14809</v>
      </c>
      <c r="J3214">
        <v>517385.4</v>
      </c>
      <c r="K3214" t="s">
        <v>39</v>
      </c>
      <c r="L3214" s="2">
        <v>0.68825231481481486</v>
      </c>
      <c r="M3214" s="2">
        <v>0.68892361111111111</v>
      </c>
      <c r="N3214" s="2">
        <v>6.7129629629629625E-4</v>
      </c>
      <c r="O3214" t="s">
        <v>101</v>
      </c>
    </row>
    <row r="3215" spans="1:15" x14ac:dyDescent="0.25">
      <c r="A3215" s="1">
        <v>43295</v>
      </c>
      <c r="B3215" t="s">
        <v>33</v>
      </c>
      <c r="C3215" t="s">
        <v>316</v>
      </c>
      <c r="D3215" t="s">
        <v>50</v>
      </c>
      <c r="E3215">
        <v>1</v>
      </c>
      <c r="F3215">
        <v>237</v>
      </c>
      <c r="G3215">
        <v>8550</v>
      </c>
      <c r="H3215">
        <v>278684</v>
      </c>
      <c r="I3215">
        <v>8537</v>
      </c>
      <c r="J3215">
        <v>278277.7</v>
      </c>
      <c r="K3215" t="s">
        <v>118</v>
      </c>
      <c r="L3215" s="2">
        <v>0.68349537037037045</v>
      </c>
      <c r="M3215" s="2">
        <v>0.6849884259259259</v>
      </c>
      <c r="N3215" s="2">
        <v>1.4930555555555556E-3</v>
      </c>
      <c r="O3215" t="s">
        <v>101</v>
      </c>
    </row>
    <row r="3216" spans="1:15" x14ac:dyDescent="0.25">
      <c r="A3216" s="1">
        <v>43295</v>
      </c>
      <c r="B3216" t="s">
        <v>33</v>
      </c>
      <c r="C3216" t="s">
        <v>102</v>
      </c>
      <c r="D3216" t="s">
        <v>20</v>
      </c>
      <c r="E3216">
        <v>1</v>
      </c>
      <c r="F3216">
        <v>15</v>
      </c>
      <c r="G3216">
        <v>0</v>
      </c>
      <c r="H3216">
        <v>82378</v>
      </c>
      <c r="I3216">
        <v>0</v>
      </c>
      <c r="J3216">
        <v>82094</v>
      </c>
      <c r="K3216" t="s">
        <v>462</v>
      </c>
      <c r="L3216" s="2">
        <v>0.67672453703703705</v>
      </c>
      <c r="M3216" s="2">
        <v>0.67714120370370379</v>
      </c>
      <c r="N3216" s="2">
        <v>4.1666666666666669E-4</v>
      </c>
      <c r="O3216" t="s">
        <v>101</v>
      </c>
    </row>
    <row r="3217" spans="1:15" x14ac:dyDescent="0.25">
      <c r="A3217" s="1">
        <v>43295</v>
      </c>
      <c r="B3217" t="s">
        <v>33</v>
      </c>
      <c r="C3217" t="s">
        <v>244</v>
      </c>
      <c r="D3217" t="s">
        <v>50</v>
      </c>
      <c r="E3217">
        <v>1</v>
      </c>
      <c r="F3217">
        <v>155</v>
      </c>
      <c r="G3217">
        <v>188900</v>
      </c>
      <c r="H3217">
        <v>0</v>
      </c>
      <c r="I3217">
        <v>18</v>
      </c>
      <c r="J3217">
        <v>0</v>
      </c>
      <c r="K3217" t="s">
        <v>301</v>
      </c>
      <c r="L3217" s="2">
        <v>0.67412037037037031</v>
      </c>
      <c r="M3217" s="2">
        <v>0.67443287037037036</v>
      </c>
      <c r="N3217" s="2">
        <v>3.1250000000000001E-4</v>
      </c>
      <c r="O3217" t="s">
        <v>101</v>
      </c>
    </row>
    <row r="3218" spans="1:15" x14ac:dyDescent="0.25">
      <c r="A3218" s="1">
        <v>43295</v>
      </c>
      <c r="B3218" t="s">
        <v>33</v>
      </c>
      <c r="C3218" t="s">
        <v>108</v>
      </c>
      <c r="D3218" t="s">
        <v>50</v>
      </c>
      <c r="E3218">
        <v>1</v>
      </c>
      <c r="F3218">
        <v>205</v>
      </c>
      <c r="G3218">
        <v>7507</v>
      </c>
      <c r="H3218">
        <v>245578</v>
      </c>
      <c r="I3218">
        <v>7483</v>
      </c>
      <c r="J3218">
        <v>0</v>
      </c>
      <c r="K3218" t="s">
        <v>109</v>
      </c>
      <c r="L3218" s="2">
        <v>0.6720949074074074</v>
      </c>
      <c r="M3218" s="2">
        <v>0.67299768518518521</v>
      </c>
      <c r="N3218" s="2">
        <v>9.0277777777777784E-4</v>
      </c>
      <c r="O3218" t="s">
        <v>101</v>
      </c>
    </row>
    <row r="3219" spans="1:15" x14ac:dyDescent="0.25">
      <c r="A3219" s="1">
        <v>43295</v>
      </c>
      <c r="B3219" t="s">
        <v>33</v>
      </c>
      <c r="C3219" t="s">
        <v>190</v>
      </c>
      <c r="D3219" t="s">
        <v>50</v>
      </c>
      <c r="E3219">
        <v>1</v>
      </c>
      <c r="F3219">
        <v>230</v>
      </c>
      <c r="G3219">
        <v>8625</v>
      </c>
      <c r="H3219">
        <v>0</v>
      </c>
      <c r="I3219">
        <v>8602</v>
      </c>
      <c r="J3219">
        <v>0</v>
      </c>
      <c r="K3219" t="s">
        <v>335</v>
      </c>
      <c r="L3219" s="2">
        <v>0.67001157407407408</v>
      </c>
      <c r="M3219" s="2">
        <v>0.67112268518518514</v>
      </c>
      <c r="N3219" s="2">
        <v>1.1111111111111111E-3</v>
      </c>
      <c r="O3219" t="s">
        <v>101</v>
      </c>
    </row>
    <row r="3220" spans="1:15" x14ac:dyDescent="0.25">
      <c r="A3220" s="1">
        <v>43295</v>
      </c>
      <c r="B3220" t="s">
        <v>33</v>
      </c>
      <c r="C3220" t="s">
        <v>210</v>
      </c>
      <c r="D3220" t="s">
        <v>50</v>
      </c>
      <c r="E3220">
        <v>1</v>
      </c>
      <c r="F3220">
        <v>202</v>
      </c>
      <c r="G3220">
        <v>2910</v>
      </c>
      <c r="H3220">
        <v>0</v>
      </c>
      <c r="I3220">
        <v>2897</v>
      </c>
      <c r="J3220">
        <v>0</v>
      </c>
      <c r="K3220" t="s">
        <v>360</v>
      </c>
      <c r="L3220" s="2">
        <v>0.66765046296296304</v>
      </c>
      <c r="M3220" s="2">
        <v>0.66866898148148157</v>
      </c>
      <c r="N3220" s="2">
        <v>1.0185185185185186E-3</v>
      </c>
      <c r="O3220" t="s">
        <v>101</v>
      </c>
    </row>
    <row r="3221" spans="1:15" x14ac:dyDescent="0.25">
      <c r="A3221" s="1">
        <v>43295</v>
      </c>
      <c r="B3221" t="s">
        <v>33</v>
      </c>
      <c r="C3221" t="s">
        <v>186</v>
      </c>
      <c r="D3221" t="s">
        <v>50</v>
      </c>
      <c r="E3221">
        <v>1</v>
      </c>
      <c r="F3221">
        <v>152</v>
      </c>
      <c r="G3221">
        <v>16532</v>
      </c>
      <c r="H3221">
        <v>0</v>
      </c>
      <c r="I3221">
        <v>16514</v>
      </c>
      <c r="J3221">
        <v>0</v>
      </c>
      <c r="K3221" t="s">
        <v>313</v>
      </c>
      <c r="L3221" s="2">
        <v>0.6664930555555556</v>
      </c>
      <c r="M3221" s="2">
        <v>0.66707175925925932</v>
      </c>
      <c r="N3221" s="2">
        <v>5.7870370370370378E-4</v>
      </c>
      <c r="O3221" t="s">
        <v>101</v>
      </c>
    </row>
    <row r="3222" spans="1:15" x14ac:dyDescent="0.25">
      <c r="A3222" s="1">
        <v>43295</v>
      </c>
      <c r="B3222" t="s">
        <v>33</v>
      </c>
      <c r="C3222" t="s">
        <v>34</v>
      </c>
      <c r="D3222" t="s">
        <v>20</v>
      </c>
      <c r="E3222">
        <v>1</v>
      </c>
      <c r="F3222">
        <v>30</v>
      </c>
      <c r="G3222">
        <v>0</v>
      </c>
      <c r="H3222">
        <v>62645</v>
      </c>
      <c r="I3222">
        <v>0</v>
      </c>
      <c r="J3222">
        <v>62167</v>
      </c>
      <c r="K3222" t="s">
        <v>35</v>
      </c>
      <c r="L3222" s="2">
        <v>0.66153935185185186</v>
      </c>
      <c r="M3222" s="2">
        <v>0.66182870370370372</v>
      </c>
      <c r="N3222" s="2">
        <v>2.8935185185185189E-4</v>
      </c>
      <c r="O3222" t="s">
        <v>101</v>
      </c>
    </row>
    <row r="3223" spans="1:15" x14ac:dyDescent="0.25">
      <c r="A3223" s="1">
        <v>43295</v>
      </c>
      <c r="B3223" t="s">
        <v>33</v>
      </c>
      <c r="C3223" t="s">
        <v>366</v>
      </c>
      <c r="D3223" t="s">
        <v>50</v>
      </c>
      <c r="E3223">
        <v>1</v>
      </c>
      <c r="F3223">
        <v>203</v>
      </c>
      <c r="G3223">
        <v>6554</v>
      </c>
      <c r="H3223">
        <v>0</v>
      </c>
      <c r="I3223">
        <v>6541</v>
      </c>
      <c r="J3223">
        <v>0</v>
      </c>
      <c r="K3223" t="s">
        <v>411</v>
      </c>
      <c r="L3223" s="2">
        <v>0.65725694444444438</v>
      </c>
      <c r="M3223" s="2">
        <v>0.6579976851851852</v>
      </c>
      <c r="N3223" s="2">
        <v>7.407407407407407E-4</v>
      </c>
      <c r="O3223" t="s">
        <v>101</v>
      </c>
    </row>
    <row r="3224" spans="1:15" x14ac:dyDescent="0.25">
      <c r="A3224" s="1">
        <v>43295</v>
      </c>
      <c r="B3224" t="s">
        <v>33</v>
      </c>
      <c r="C3224" t="s">
        <v>136</v>
      </c>
      <c r="D3224" t="s">
        <v>50</v>
      </c>
      <c r="E3224">
        <v>1</v>
      </c>
      <c r="F3224">
        <v>175</v>
      </c>
      <c r="G3224">
        <v>12701</v>
      </c>
      <c r="H3224">
        <v>417858.1</v>
      </c>
      <c r="I3224">
        <v>12685</v>
      </c>
      <c r="J3224">
        <v>417324.9</v>
      </c>
      <c r="K3224" t="s">
        <v>499</v>
      </c>
      <c r="L3224" s="2">
        <v>0.65561342592592597</v>
      </c>
      <c r="M3224" s="2">
        <v>0.65643518518518518</v>
      </c>
      <c r="N3224" s="2">
        <v>8.2175925925925917E-4</v>
      </c>
      <c r="O3224" t="s">
        <v>101</v>
      </c>
    </row>
    <row r="3225" spans="1:15" x14ac:dyDescent="0.25">
      <c r="A3225" s="1">
        <v>43295</v>
      </c>
      <c r="B3225" t="s">
        <v>33</v>
      </c>
      <c r="C3225" t="s">
        <v>220</v>
      </c>
      <c r="D3225" t="s">
        <v>50</v>
      </c>
      <c r="E3225">
        <v>1</v>
      </c>
      <c r="F3225">
        <v>136</v>
      </c>
      <c r="G3225">
        <v>6847</v>
      </c>
      <c r="H3225">
        <v>220862.3</v>
      </c>
      <c r="I3225">
        <v>6830</v>
      </c>
      <c r="J3225">
        <v>220329.9</v>
      </c>
      <c r="K3225" t="s">
        <v>235</v>
      </c>
      <c r="L3225" s="2">
        <v>0.65430555555555558</v>
      </c>
      <c r="M3225" s="2">
        <v>0.65483796296296293</v>
      </c>
      <c r="N3225" s="2">
        <v>5.3240740740740744E-4</v>
      </c>
      <c r="O3225" t="s">
        <v>101</v>
      </c>
    </row>
    <row r="3226" spans="1:15" x14ac:dyDescent="0.25">
      <c r="A3226" s="1">
        <v>43295</v>
      </c>
      <c r="B3226" t="s">
        <v>33</v>
      </c>
      <c r="C3226" t="s">
        <v>426</v>
      </c>
      <c r="D3226" t="s">
        <v>386</v>
      </c>
      <c r="E3226">
        <v>1</v>
      </c>
      <c r="F3226">
        <v>222</v>
      </c>
      <c r="G3226">
        <v>23990</v>
      </c>
      <c r="H3226">
        <v>0</v>
      </c>
      <c r="K3226" t="s">
        <v>39</v>
      </c>
      <c r="L3226" s="2">
        <v>0.65277777777777779</v>
      </c>
      <c r="M3226" s="2">
        <v>0.65377314814814813</v>
      </c>
      <c r="N3226" s="2">
        <v>9.9537037037037042E-4</v>
      </c>
      <c r="O3226" t="s">
        <v>101</v>
      </c>
    </row>
    <row r="3227" spans="1:15" x14ac:dyDescent="0.25">
      <c r="A3227" s="1">
        <v>43295</v>
      </c>
      <c r="B3227" t="s">
        <v>33</v>
      </c>
      <c r="C3227" t="s">
        <v>248</v>
      </c>
      <c r="D3227" t="s">
        <v>50</v>
      </c>
      <c r="E3227">
        <v>1</v>
      </c>
      <c r="F3227">
        <v>141</v>
      </c>
      <c r="G3227">
        <v>16204</v>
      </c>
      <c r="H3227">
        <v>673074</v>
      </c>
      <c r="I3227">
        <v>16184</v>
      </c>
      <c r="J3227">
        <v>0</v>
      </c>
      <c r="K3227" t="s">
        <v>447</v>
      </c>
      <c r="L3227" s="2">
        <v>0.65016203703703701</v>
      </c>
      <c r="M3227" s="2">
        <v>0.6507060185185185</v>
      </c>
      <c r="N3227" s="2">
        <v>5.4398148148148144E-4</v>
      </c>
      <c r="O3227" t="s">
        <v>101</v>
      </c>
    </row>
    <row r="3228" spans="1:15" x14ac:dyDescent="0.25">
      <c r="A3228" s="1">
        <v>43295</v>
      </c>
      <c r="B3228" t="s">
        <v>33</v>
      </c>
      <c r="C3228" t="s">
        <v>172</v>
      </c>
      <c r="D3228" t="s">
        <v>50</v>
      </c>
      <c r="E3228">
        <v>1</v>
      </c>
      <c r="F3228">
        <v>190</v>
      </c>
      <c r="G3228">
        <v>13128</v>
      </c>
      <c r="H3228">
        <v>0</v>
      </c>
      <c r="I3228">
        <v>13105</v>
      </c>
      <c r="J3228">
        <v>0</v>
      </c>
      <c r="K3228" t="s">
        <v>75</v>
      </c>
      <c r="L3228" s="2">
        <v>0.64699074074074081</v>
      </c>
      <c r="M3228" s="2">
        <v>0.64796296296296296</v>
      </c>
      <c r="N3228" s="2">
        <v>9.7222222222222209E-4</v>
      </c>
      <c r="O3228" t="s">
        <v>101</v>
      </c>
    </row>
    <row r="3229" spans="1:15" x14ac:dyDescent="0.25">
      <c r="A3229" s="1">
        <v>43295</v>
      </c>
      <c r="B3229" t="s">
        <v>33</v>
      </c>
      <c r="C3229" t="s">
        <v>381</v>
      </c>
      <c r="D3229" t="s">
        <v>20</v>
      </c>
      <c r="E3229">
        <v>1</v>
      </c>
      <c r="F3229">
        <v>84</v>
      </c>
      <c r="G3229">
        <v>0</v>
      </c>
      <c r="H3229">
        <v>45924</v>
      </c>
      <c r="I3229">
        <v>0</v>
      </c>
      <c r="J3229">
        <v>45634</v>
      </c>
      <c r="K3229" t="s">
        <v>39</v>
      </c>
      <c r="L3229" s="2">
        <v>0.64206018518518515</v>
      </c>
      <c r="M3229" s="2">
        <v>0.64516203703703701</v>
      </c>
      <c r="N3229" s="2">
        <v>3.1018518518518522E-3</v>
      </c>
      <c r="O3229" t="s">
        <v>101</v>
      </c>
    </row>
    <row r="3230" spans="1:15" x14ac:dyDescent="0.25">
      <c r="A3230" s="1">
        <v>43295</v>
      </c>
      <c r="B3230" t="s">
        <v>33</v>
      </c>
      <c r="C3230" t="s">
        <v>224</v>
      </c>
      <c r="D3230" t="s">
        <v>50</v>
      </c>
      <c r="E3230">
        <v>1</v>
      </c>
      <c r="F3230">
        <v>125</v>
      </c>
      <c r="G3230">
        <v>6967</v>
      </c>
      <c r="H3230">
        <v>0</v>
      </c>
      <c r="I3230">
        <v>6947</v>
      </c>
      <c r="J3230">
        <v>0</v>
      </c>
      <c r="K3230" t="s">
        <v>362</v>
      </c>
      <c r="L3230" s="2">
        <v>0.63993055555555556</v>
      </c>
      <c r="M3230" s="2">
        <v>0.64049768518518524</v>
      </c>
      <c r="N3230" s="2">
        <v>5.6712962962962956E-4</v>
      </c>
      <c r="O3230" t="s">
        <v>101</v>
      </c>
    </row>
    <row r="3231" spans="1:15" x14ac:dyDescent="0.25">
      <c r="A3231" s="1">
        <v>43295</v>
      </c>
      <c r="B3231" t="s">
        <v>33</v>
      </c>
      <c r="C3231" t="s">
        <v>357</v>
      </c>
      <c r="D3231" t="s">
        <v>50</v>
      </c>
      <c r="E3231">
        <v>1</v>
      </c>
      <c r="F3231">
        <v>225</v>
      </c>
      <c r="G3231">
        <v>16099</v>
      </c>
      <c r="H3231">
        <v>0</v>
      </c>
      <c r="I3231">
        <v>16076</v>
      </c>
      <c r="J3231">
        <v>637168.4</v>
      </c>
      <c r="K3231" t="s">
        <v>307</v>
      </c>
      <c r="L3231" s="2">
        <v>0.63802083333333337</v>
      </c>
      <c r="M3231" s="2">
        <v>0.63896990740740744</v>
      </c>
      <c r="N3231" s="2">
        <v>9.4907407407407408E-4</v>
      </c>
      <c r="O3231" t="s">
        <v>101</v>
      </c>
    </row>
    <row r="3232" spans="1:15" x14ac:dyDescent="0.25">
      <c r="A3232" s="1">
        <v>43295</v>
      </c>
      <c r="B3232" t="s">
        <v>33</v>
      </c>
      <c r="C3232" t="s">
        <v>157</v>
      </c>
      <c r="D3232" t="s">
        <v>50</v>
      </c>
      <c r="E3232">
        <v>1</v>
      </c>
      <c r="F3232">
        <v>140</v>
      </c>
      <c r="G3232">
        <v>12798</v>
      </c>
      <c r="H3232">
        <v>411416</v>
      </c>
      <c r="I3232">
        <v>12778</v>
      </c>
      <c r="J3232">
        <v>410743</v>
      </c>
      <c r="K3232" t="s">
        <v>515</v>
      </c>
      <c r="L3232" s="2">
        <v>0.63590277777777782</v>
      </c>
      <c r="M3232" s="2">
        <v>0.63674768518518521</v>
      </c>
      <c r="N3232" s="2">
        <v>8.449074074074075E-4</v>
      </c>
      <c r="O3232" t="s">
        <v>101</v>
      </c>
    </row>
    <row r="3233" spans="1:15" x14ac:dyDescent="0.25">
      <c r="A3233" s="1">
        <v>43295</v>
      </c>
      <c r="B3233" t="s">
        <v>33</v>
      </c>
      <c r="C3233" t="s">
        <v>134</v>
      </c>
      <c r="D3233" t="s">
        <v>50</v>
      </c>
      <c r="E3233">
        <v>1</v>
      </c>
      <c r="F3233">
        <v>132</v>
      </c>
      <c r="G3233">
        <v>6814</v>
      </c>
      <c r="H3233">
        <v>0</v>
      </c>
      <c r="I3233">
        <v>6794</v>
      </c>
      <c r="J3233">
        <v>217888.7</v>
      </c>
      <c r="K3233" t="s">
        <v>189</v>
      </c>
      <c r="L3233" s="2">
        <v>0.62979166666666664</v>
      </c>
      <c r="M3233" s="2">
        <v>0.63031249999999994</v>
      </c>
      <c r="N3233" s="2">
        <v>5.2083333333333333E-4</v>
      </c>
      <c r="O3233" t="s">
        <v>101</v>
      </c>
    </row>
    <row r="3234" spans="1:15" x14ac:dyDescent="0.25">
      <c r="A3234" s="1">
        <v>43295</v>
      </c>
      <c r="B3234" t="s">
        <v>33</v>
      </c>
      <c r="C3234" t="s">
        <v>117</v>
      </c>
      <c r="D3234" t="s">
        <v>50</v>
      </c>
      <c r="E3234">
        <v>1</v>
      </c>
      <c r="F3234">
        <v>160</v>
      </c>
      <c r="G3234">
        <v>5147</v>
      </c>
      <c r="H3234">
        <v>140861.5</v>
      </c>
      <c r="I3234">
        <v>5130</v>
      </c>
      <c r="J3234">
        <v>140330.29999999999</v>
      </c>
      <c r="K3234" t="s">
        <v>252</v>
      </c>
      <c r="L3234" s="2">
        <v>0.62815972222222227</v>
      </c>
      <c r="M3234" s="2">
        <v>0.62894675925925925</v>
      </c>
      <c r="N3234" s="2">
        <v>7.8703703703703705E-4</v>
      </c>
      <c r="O3234" t="s">
        <v>101</v>
      </c>
    </row>
    <row r="3235" spans="1:15" x14ac:dyDescent="0.25">
      <c r="A3235" s="1">
        <v>43295</v>
      </c>
      <c r="B3235" t="s">
        <v>33</v>
      </c>
      <c r="C3235" t="s">
        <v>253</v>
      </c>
      <c r="D3235" t="s">
        <v>50</v>
      </c>
      <c r="E3235">
        <v>1</v>
      </c>
      <c r="F3235">
        <v>135</v>
      </c>
      <c r="G3235">
        <v>16191</v>
      </c>
      <c r="H3235">
        <v>0</v>
      </c>
      <c r="I3235">
        <v>16174</v>
      </c>
      <c r="J3235">
        <v>0</v>
      </c>
      <c r="K3235" t="s">
        <v>254</v>
      </c>
      <c r="L3235" s="2">
        <v>0.62670138888888893</v>
      </c>
      <c r="M3235" s="2">
        <v>0.62750000000000006</v>
      </c>
      <c r="N3235" s="2">
        <v>7.9861111111111105E-4</v>
      </c>
      <c r="O3235" t="s">
        <v>101</v>
      </c>
    </row>
    <row r="3236" spans="1:15" x14ac:dyDescent="0.25">
      <c r="A3236" s="1">
        <v>43295</v>
      </c>
      <c r="B3236" t="s">
        <v>33</v>
      </c>
      <c r="C3236" t="s">
        <v>97</v>
      </c>
      <c r="D3236" t="s">
        <v>50</v>
      </c>
      <c r="E3236">
        <v>1</v>
      </c>
      <c r="F3236">
        <v>223</v>
      </c>
      <c r="G3236">
        <v>11925</v>
      </c>
      <c r="H3236">
        <v>0</v>
      </c>
      <c r="I3236">
        <v>11905</v>
      </c>
      <c r="J3236">
        <v>0</v>
      </c>
      <c r="K3236" t="s">
        <v>509</v>
      </c>
      <c r="L3236" s="2">
        <v>0.62498842592592596</v>
      </c>
      <c r="M3236" s="2">
        <v>0.62607638888888884</v>
      </c>
      <c r="N3236" s="2">
        <v>1.0879629629629629E-3</v>
      </c>
      <c r="O3236" t="s">
        <v>101</v>
      </c>
    </row>
    <row r="3237" spans="1:15" x14ac:dyDescent="0.25">
      <c r="A3237" s="1">
        <v>43295</v>
      </c>
      <c r="B3237" t="s">
        <v>33</v>
      </c>
      <c r="C3237" t="s">
        <v>218</v>
      </c>
      <c r="D3237" t="s">
        <v>50</v>
      </c>
      <c r="E3237">
        <v>1</v>
      </c>
      <c r="F3237">
        <v>149</v>
      </c>
      <c r="G3237">
        <v>9370</v>
      </c>
      <c r="H3237">
        <v>0</v>
      </c>
      <c r="I3237">
        <v>9353</v>
      </c>
      <c r="J3237">
        <v>0</v>
      </c>
      <c r="K3237" t="s">
        <v>421</v>
      </c>
      <c r="L3237" s="2">
        <v>0.62331018518518522</v>
      </c>
      <c r="M3237" s="2">
        <v>0.62424768518518514</v>
      </c>
      <c r="N3237" s="2">
        <v>9.3750000000000007E-4</v>
      </c>
      <c r="O3237" t="s">
        <v>101</v>
      </c>
    </row>
    <row r="3238" spans="1:15" x14ac:dyDescent="0.25">
      <c r="A3238" s="1">
        <v>43295</v>
      </c>
      <c r="B3238" t="s">
        <v>33</v>
      </c>
      <c r="C3238" t="s">
        <v>271</v>
      </c>
      <c r="D3238" t="s">
        <v>272</v>
      </c>
      <c r="E3238">
        <v>1</v>
      </c>
      <c r="F3238">
        <v>114</v>
      </c>
      <c r="G3238">
        <v>8262</v>
      </c>
      <c r="H3238">
        <v>0</v>
      </c>
      <c r="I3238">
        <v>8663</v>
      </c>
      <c r="J3238">
        <v>0</v>
      </c>
      <c r="K3238" t="s">
        <v>39</v>
      </c>
      <c r="L3238" s="2">
        <v>0.62143518518518526</v>
      </c>
      <c r="M3238" s="2">
        <v>0.62159722222222225</v>
      </c>
      <c r="N3238" s="2">
        <v>1.6203703703703703E-4</v>
      </c>
      <c r="O3238" t="s">
        <v>101</v>
      </c>
    </row>
    <row r="3239" spans="1:15" x14ac:dyDescent="0.25">
      <c r="A3239" s="1">
        <v>43295</v>
      </c>
      <c r="B3239" t="s">
        <v>33</v>
      </c>
      <c r="C3239" t="s">
        <v>208</v>
      </c>
      <c r="D3239" t="s">
        <v>50</v>
      </c>
      <c r="E3239">
        <v>1</v>
      </c>
      <c r="F3239">
        <v>144</v>
      </c>
      <c r="G3239">
        <v>6858</v>
      </c>
      <c r="H3239">
        <v>0</v>
      </c>
      <c r="I3239">
        <v>6841</v>
      </c>
      <c r="J3239">
        <v>0</v>
      </c>
      <c r="K3239" t="s">
        <v>371</v>
      </c>
      <c r="L3239" s="2">
        <v>0.62037037037037035</v>
      </c>
      <c r="M3239" s="2">
        <v>0.62119212962962966</v>
      </c>
      <c r="N3239" s="2">
        <v>8.2175925925925917E-4</v>
      </c>
      <c r="O3239" t="s">
        <v>101</v>
      </c>
    </row>
    <row r="3240" spans="1:15" x14ac:dyDescent="0.25">
      <c r="A3240" s="1">
        <v>43295</v>
      </c>
      <c r="B3240" t="s">
        <v>33</v>
      </c>
      <c r="C3240" t="s">
        <v>205</v>
      </c>
      <c r="D3240" t="s">
        <v>50</v>
      </c>
      <c r="E3240">
        <v>1</v>
      </c>
      <c r="F3240">
        <v>134</v>
      </c>
      <c r="G3240">
        <v>2939</v>
      </c>
      <c r="H3240">
        <v>96232</v>
      </c>
      <c r="I3240">
        <v>2923</v>
      </c>
      <c r="J3240">
        <v>95696.7</v>
      </c>
      <c r="K3240" t="s">
        <v>544</v>
      </c>
      <c r="L3240" s="2">
        <v>0.61681712962962965</v>
      </c>
      <c r="M3240" s="2">
        <v>0.6177083333333333</v>
      </c>
      <c r="N3240" s="2">
        <v>8.9120370370370362E-4</v>
      </c>
      <c r="O3240" t="s">
        <v>101</v>
      </c>
    </row>
    <row r="3241" spans="1:15" x14ac:dyDescent="0.25">
      <c r="A3241" s="1">
        <v>43295</v>
      </c>
      <c r="B3241" t="s">
        <v>33</v>
      </c>
      <c r="C3241" t="s">
        <v>74</v>
      </c>
      <c r="D3241" t="s">
        <v>50</v>
      </c>
      <c r="E3241">
        <v>1</v>
      </c>
      <c r="F3241">
        <v>137</v>
      </c>
      <c r="G3241">
        <v>16707</v>
      </c>
      <c r="H3241">
        <v>0</v>
      </c>
      <c r="I3241">
        <v>16687</v>
      </c>
      <c r="J3241">
        <v>0</v>
      </c>
      <c r="K3241" t="s">
        <v>332</v>
      </c>
      <c r="L3241" s="2">
        <v>0.61331018518518521</v>
      </c>
      <c r="M3241" s="2">
        <v>0.61400462962962965</v>
      </c>
      <c r="N3241" s="2">
        <v>6.9444444444444447E-4</v>
      </c>
      <c r="O3241" t="s">
        <v>101</v>
      </c>
    </row>
    <row r="3242" spans="1:15" x14ac:dyDescent="0.25">
      <c r="A3242" s="1">
        <v>43295</v>
      </c>
      <c r="B3242" t="s">
        <v>33</v>
      </c>
      <c r="C3242" t="s">
        <v>122</v>
      </c>
      <c r="D3242" t="s">
        <v>50</v>
      </c>
      <c r="E3242">
        <v>1</v>
      </c>
      <c r="F3242">
        <v>230</v>
      </c>
      <c r="G3242">
        <v>17892</v>
      </c>
      <c r="H3242">
        <v>606925.9</v>
      </c>
      <c r="I3242">
        <v>17871</v>
      </c>
      <c r="J3242">
        <v>606254.1</v>
      </c>
      <c r="K3242" t="s">
        <v>219</v>
      </c>
      <c r="L3242" s="2">
        <v>0.61133101851851845</v>
      </c>
      <c r="M3242" s="2">
        <v>0.61266203703703703</v>
      </c>
      <c r="N3242" s="2">
        <v>1.3310185185185185E-3</v>
      </c>
      <c r="O3242" t="s">
        <v>101</v>
      </c>
    </row>
    <row r="3243" spans="1:15" x14ac:dyDescent="0.25">
      <c r="A3243" s="1">
        <v>43295</v>
      </c>
      <c r="B3243" t="s">
        <v>33</v>
      </c>
      <c r="C3243" t="s">
        <v>48</v>
      </c>
      <c r="D3243" t="s">
        <v>20</v>
      </c>
      <c r="E3243">
        <v>1</v>
      </c>
      <c r="F3243">
        <v>20</v>
      </c>
      <c r="G3243">
        <v>0</v>
      </c>
      <c r="H3243">
        <v>148160</v>
      </c>
      <c r="I3243">
        <v>0</v>
      </c>
      <c r="J3243">
        <v>141170</v>
      </c>
      <c r="K3243" t="s">
        <v>39</v>
      </c>
      <c r="L3243" s="2">
        <v>0.60736111111111113</v>
      </c>
      <c r="M3243" s="2">
        <v>0.60765046296296299</v>
      </c>
      <c r="N3243" s="2">
        <v>2.8935185185185189E-4</v>
      </c>
      <c r="O3243" t="s">
        <v>101</v>
      </c>
    </row>
    <row r="3244" spans="1:15" x14ac:dyDescent="0.25">
      <c r="A3244" s="1">
        <v>43295</v>
      </c>
      <c r="B3244" t="s">
        <v>33</v>
      </c>
      <c r="C3244" t="s">
        <v>53</v>
      </c>
      <c r="D3244" t="s">
        <v>50</v>
      </c>
      <c r="E3244">
        <v>1</v>
      </c>
      <c r="F3244">
        <v>194</v>
      </c>
      <c r="G3244">
        <v>6926</v>
      </c>
      <c r="H3244">
        <v>0</v>
      </c>
      <c r="I3244">
        <v>6906</v>
      </c>
      <c r="J3244">
        <v>0</v>
      </c>
      <c r="K3244" t="s">
        <v>358</v>
      </c>
      <c r="L3244" s="2">
        <v>0.60598379629629628</v>
      </c>
      <c r="M3244" s="2">
        <v>0.60680555555555549</v>
      </c>
      <c r="N3244" s="2">
        <v>8.2175925925925917E-4</v>
      </c>
      <c r="O3244" t="s">
        <v>101</v>
      </c>
    </row>
    <row r="3245" spans="1:15" x14ac:dyDescent="0.25">
      <c r="A3245" s="1">
        <v>43295</v>
      </c>
      <c r="B3245" t="s">
        <v>33</v>
      </c>
      <c r="C3245" t="s">
        <v>132</v>
      </c>
      <c r="D3245" t="s">
        <v>50</v>
      </c>
      <c r="E3245">
        <v>1</v>
      </c>
      <c r="F3245">
        <v>228</v>
      </c>
      <c r="G3245">
        <v>11907</v>
      </c>
      <c r="H3245">
        <v>0</v>
      </c>
      <c r="I3245">
        <v>11887</v>
      </c>
      <c r="J3245">
        <v>0</v>
      </c>
      <c r="K3245" t="s">
        <v>377</v>
      </c>
      <c r="L3245" s="2">
        <v>0.6042939814814815</v>
      </c>
      <c r="M3245" s="2">
        <v>0.60533564814814811</v>
      </c>
      <c r="N3245" s="2">
        <v>1.0416666666666667E-3</v>
      </c>
      <c r="O3245" t="s">
        <v>101</v>
      </c>
    </row>
    <row r="3246" spans="1:15" x14ac:dyDescent="0.25">
      <c r="A3246" s="1">
        <v>43295</v>
      </c>
      <c r="B3246" t="s">
        <v>33</v>
      </c>
      <c r="C3246" t="s">
        <v>236</v>
      </c>
      <c r="D3246" t="s">
        <v>50</v>
      </c>
      <c r="E3246">
        <v>1</v>
      </c>
      <c r="F3246">
        <v>127</v>
      </c>
      <c r="G3246">
        <v>17110</v>
      </c>
      <c r="H3246">
        <v>0</v>
      </c>
      <c r="I3246">
        <v>17090</v>
      </c>
      <c r="J3246">
        <v>0</v>
      </c>
      <c r="K3246" t="s">
        <v>410</v>
      </c>
      <c r="L3246" s="2">
        <v>0.59578703703703706</v>
      </c>
      <c r="M3246" s="2">
        <v>0.59598379629629628</v>
      </c>
      <c r="N3246" s="2">
        <v>1.9675925925925926E-4</v>
      </c>
      <c r="O3246" t="s">
        <v>101</v>
      </c>
    </row>
    <row r="3247" spans="1:15" x14ac:dyDescent="0.25">
      <c r="A3247" s="1">
        <v>43295</v>
      </c>
      <c r="B3247" t="s">
        <v>33</v>
      </c>
      <c r="C3247" t="s">
        <v>61</v>
      </c>
      <c r="D3247" t="s">
        <v>50</v>
      </c>
      <c r="E3247">
        <v>1</v>
      </c>
      <c r="F3247">
        <v>207</v>
      </c>
      <c r="G3247">
        <v>5972</v>
      </c>
      <c r="H3247">
        <v>0</v>
      </c>
      <c r="I3247">
        <v>5948</v>
      </c>
      <c r="J3247">
        <v>132278</v>
      </c>
      <c r="K3247" t="s">
        <v>143</v>
      </c>
      <c r="L3247" s="2">
        <v>0.59548611111111105</v>
      </c>
      <c r="M3247" s="2">
        <v>0.59572916666666664</v>
      </c>
      <c r="N3247" s="2">
        <v>2.4305555555555552E-4</v>
      </c>
      <c r="O3247" t="s">
        <v>101</v>
      </c>
    </row>
    <row r="3248" spans="1:15" x14ac:dyDescent="0.25">
      <c r="A3248" s="1">
        <v>43295</v>
      </c>
      <c r="B3248" t="s">
        <v>33</v>
      </c>
      <c r="C3248" t="s">
        <v>333</v>
      </c>
      <c r="D3248" t="s">
        <v>38</v>
      </c>
      <c r="E3248">
        <v>1</v>
      </c>
      <c r="F3248">
        <v>77</v>
      </c>
      <c r="G3248">
        <v>2066</v>
      </c>
      <c r="H3248">
        <v>0</v>
      </c>
      <c r="I3248">
        <v>2058</v>
      </c>
      <c r="J3248">
        <v>0</v>
      </c>
      <c r="K3248" t="s">
        <v>39</v>
      </c>
      <c r="L3248" s="2">
        <v>0.59528935185185183</v>
      </c>
      <c r="M3248" s="2">
        <v>0.59543981481481478</v>
      </c>
      <c r="N3248" s="2">
        <v>1.5046296296296297E-4</v>
      </c>
      <c r="O3248" t="s">
        <v>36</v>
      </c>
    </row>
    <row r="3249" spans="1:15" x14ac:dyDescent="0.25">
      <c r="A3249" s="1">
        <v>43295</v>
      </c>
      <c r="B3249" t="s">
        <v>33</v>
      </c>
      <c r="C3249" t="s">
        <v>106</v>
      </c>
      <c r="D3249" t="s">
        <v>50</v>
      </c>
      <c r="E3249">
        <v>1</v>
      </c>
      <c r="F3249">
        <v>132</v>
      </c>
      <c r="G3249">
        <v>13301</v>
      </c>
      <c r="H3249">
        <v>0</v>
      </c>
      <c r="I3249">
        <v>13282</v>
      </c>
      <c r="J3249">
        <v>429632.9</v>
      </c>
      <c r="K3249" t="s">
        <v>231</v>
      </c>
      <c r="L3249" s="2">
        <v>0.59497685185185178</v>
      </c>
      <c r="M3249" s="2">
        <v>0.59523148148148153</v>
      </c>
      <c r="N3249" s="2">
        <v>2.5462962962962961E-4</v>
      </c>
      <c r="O3249" t="s">
        <v>101</v>
      </c>
    </row>
    <row r="3250" spans="1:15" x14ac:dyDescent="0.25">
      <c r="A3250" s="1">
        <v>43295</v>
      </c>
      <c r="B3250" t="s">
        <v>33</v>
      </c>
      <c r="C3250" t="s">
        <v>488</v>
      </c>
      <c r="D3250" t="s">
        <v>50</v>
      </c>
      <c r="E3250">
        <v>1</v>
      </c>
      <c r="F3250">
        <v>225</v>
      </c>
      <c r="G3250">
        <v>18974</v>
      </c>
      <c r="H3250">
        <v>0</v>
      </c>
      <c r="I3250">
        <v>18962</v>
      </c>
      <c r="J3250">
        <v>624190</v>
      </c>
      <c r="K3250" t="s">
        <v>169</v>
      </c>
      <c r="L3250" s="2">
        <v>0.59472222222222226</v>
      </c>
      <c r="M3250" s="2">
        <v>0.59493055555555552</v>
      </c>
      <c r="N3250" s="2">
        <v>2.0833333333333335E-4</v>
      </c>
      <c r="O3250" t="s">
        <v>101</v>
      </c>
    </row>
    <row r="3251" spans="1:15" x14ac:dyDescent="0.25">
      <c r="A3251" s="1">
        <v>43295</v>
      </c>
      <c r="B3251" t="s">
        <v>33</v>
      </c>
      <c r="C3251" t="s">
        <v>188</v>
      </c>
      <c r="D3251" t="s">
        <v>50</v>
      </c>
      <c r="E3251">
        <v>1</v>
      </c>
      <c r="F3251">
        <v>132</v>
      </c>
      <c r="G3251">
        <v>17184</v>
      </c>
      <c r="H3251">
        <v>0</v>
      </c>
      <c r="I3251">
        <v>17165</v>
      </c>
      <c r="J3251">
        <v>0</v>
      </c>
      <c r="K3251" t="s">
        <v>39</v>
      </c>
      <c r="L3251" s="2">
        <v>0.59450231481481486</v>
      </c>
      <c r="M3251" s="2">
        <v>0.59467592592592589</v>
      </c>
      <c r="N3251" s="2">
        <v>1.7361111111111112E-4</v>
      </c>
      <c r="O3251" t="s">
        <v>101</v>
      </c>
    </row>
    <row r="3252" spans="1:15" x14ac:dyDescent="0.25">
      <c r="A3252" s="1">
        <v>43295</v>
      </c>
      <c r="B3252" t="s">
        <v>33</v>
      </c>
      <c r="C3252" t="s">
        <v>450</v>
      </c>
      <c r="D3252" t="s">
        <v>386</v>
      </c>
      <c r="E3252">
        <v>1</v>
      </c>
      <c r="F3252">
        <v>147</v>
      </c>
      <c r="G3252">
        <v>22580</v>
      </c>
      <c r="H3252">
        <v>0</v>
      </c>
      <c r="K3252" t="s">
        <v>39</v>
      </c>
      <c r="L3252" s="2">
        <v>0.5942708333333333</v>
      </c>
      <c r="M3252" s="2">
        <v>0.59442129629629636</v>
      </c>
      <c r="N3252" s="2">
        <v>1.5046296296296297E-4</v>
      </c>
      <c r="O3252" t="s">
        <v>101</v>
      </c>
    </row>
    <row r="3253" spans="1:15" x14ac:dyDescent="0.25">
      <c r="A3253" s="1">
        <v>43295</v>
      </c>
      <c r="B3253" t="s">
        <v>33</v>
      </c>
      <c r="C3253" t="s">
        <v>405</v>
      </c>
      <c r="D3253" t="s">
        <v>386</v>
      </c>
      <c r="E3253">
        <v>1</v>
      </c>
      <c r="F3253">
        <v>155</v>
      </c>
      <c r="G3253">
        <v>24154</v>
      </c>
      <c r="H3253">
        <v>0</v>
      </c>
      <c r="K3253" t="s">
        <v>39</v>
      </c>
      <c r="L3253" s="2">
        <v>0.59406250000000005</v>
      </c>
      <c r="M3253" s="2">
        <v>0.59420138888888896</v>
      </c>
      <c r="N3253" s="2">
        <v>1.3888888888888889E-4</v>
      </c>
      <c r="O3253" t="s">
        <v>101</v>
      </c>
    </row>
    <row r="3254" spans="1:15" x14ac:dyDescent="0.25">
      <c r="A3254" s="1">
        <v>43295</v>
      </c>
      <c r="B3254" t="s">
        <v>33</v>
      </c>
      <c r="C3254" t="s">
        <v>99</v>
      </c>
      <c r="D3254" t="s">
        <v>50</v>
      </c>
      <c r="E3254">
        <v>1</v>
      </c>
      <c r="F3254">
        <v>203</v>
      </c>
      <c r="G3254">
        <v>2835</v>
      </c>
      <c r="H3254">
        <v>92794.2</v>
      </c>
      <c r="I3254">
        <v>2814</v>
      </c>
      <c r="J3254">
        <v>92130.3</v>
      </c>
      <c r="K3254" t="s">
        <v>508</v>
      </c>
      <c r="L3254" s="2">
        <v>0.56194444444444447</v>
      </c>
      <c r="M3254" s="2">
        <v>0.56309027777777776</v>
      </c>
      <c r="N3254" s="2">
        <v>1.1458333333333333E-3</v>
      </c>
      <c r="O3254" t="s">
        <v>101</v>
      </c>
    </row>
    <row r="3255" spans="1:15" x14ac:dyDescent="0.25">
      <c r="A3255" s="1">
        <v>43295</v>
      </c>
      <c r="B3255" t="s">
        <v>33</v>
      </c>
      <c r="C3255" t="s">
        <v>260</v>
      </c>
      <c r="D3255" t="s">
        <v>50</v>
      </c>
      <c r="E3255">
        <v>1</v>
      </c>
      <c r="F3255">
        <v>190</v>
      </c>
      <c r="G3255">
        <v>16890</v>
      </c>
      <c r="H3255">
        <v>0</v>
      </c>
      <c r="I3255">
        <v>16866</v>
      </c>
      <c r="J3255">
        <v>0</v>
      </c>
      <c r="K3255" t="s">
        <v>389</v>
      </c>
      <c r="L3255" s="2">
        <v>0.55334490740740738</v>
      </c>
      <c r="M3255" s="2">
        <v>0.55405092592592597</v>
      </c>
      <c r="N3255" s="2">
        <v>7.0601851851851847E-4</v>
      </c>
      <c r="O3255" t="s">
        <v>101</v>
      </c>
    </row>
    <row r="3256" spans="1:15" x14ac:dyDescent="0.25">
      <c r="A3256" s="1">
        <v>43295</v>
      </c>
      <c r="B3256" t="s">
        <v>33</v>
      </c>
      <c r="C3256" t="s">
        <v>63</v>
      </c>
      <c r="D3256" t="s">
        <v>50</v>
      </c>
      <c r="E3256">
        <v>1</v>
      </c>
      <c r="F3256">
        <v>185</v>
      </c>
      <c r="G3256">
        <v>14266</v>
      </c>
      <c r="H3256">
        <v>0</v>
      </c>
      <c r="I3256">
        <v>14241</v>
      </c>
      <c r="J3256">
        <v>0</v>
      </c>
      <c r="K3256" t="s">
        <v>144</v>
      </c>
      <c r="L3256" s="2">
        <v>0.55156250000000007</v>
      </c>
      <c r="M3256" s="2">
        <v>0.55223379629629632</v>
      </c>
      <c r="N3256" s="2">
        <v>6.7129629629629625E-4</v>
      </c>
      <c r="O3256" t="s">
        <v>101</v>
      </c>
    </row>
    <row r="3257" spans="1:15" x14ac:dyDescent="0.25">
      <c r="A3257" s="1">
        <v>43295</v>
      </c>
      <c r="B3257" t="s">
        <v>33</v>
      </c>
      <c r="C3257" t="s">
        <v>240</v>
      </c>
      <c r="D3257" t="s">
        <v>50</v>
      </c>
      <c r="E3257">
        <v>1</v>
      </c>
      <c r="F3257">
        <v>114</v>
      </c>
      <c r="G3257">
        <v>14719</v>
      </c>
      <c r="H3257">
        <v>461140.8</v>
      </c>
      <c r="I3257">
        <v>14703</v>
      </c>
      <c r="J3257">
        <v>0</v>
      </c>
      <c r="K3257" t="s">
        <v>436</v>
      </c>
      <c r="L3257" s="2">
        <v>0.54979166666666668</v>
      </c>
      <c r="M3257" s="2">
        <v>0.5506712962962963</v>
      </c>
      <c r="N3257" s="2">
        <v>8.7962962962962962E-4</v>
      </c>
      <c r="O3257" t="s">
        <v>101</v>
      </c>
    </row>
    <row r="3258" spans="1:15" x14ac:dyDescent="0.25">
      <c r="A3258" s="1">
        <v>43295</v>
      </c>
      <c r="B3258" t="s">
        <v>33</v>
      </c>
      <c r="C3258" t="s">
        <v>418</v>
      </c>
      <c r="D3258" t="s">
        <v>41</v>
      </c>
      <c r="E3258">
        <v>1</v>
      </c>
      <c r="F3258">
        <v>112</v>
      </c>
      <c r="G3258">
        <v>22517</v>
      </c>
      <c r="H3258">
        <v>0</v>
      </c>
      <c r="I3258">
        <v>22480</v>
      </c>
      <c r="J3258">
        <v>0</v>
      </c>
      <c r="K3258" t="s">
        <v>419</v>
      </c>
      <c r="L3258" s="2">
        <v>0.5455902777777778</v>
      </c>
      <c r="M3258" s="2">
        <v>0.54613425925925929</v>
      </c>
      <c r="N3258" s="2">
        <v>5.4398148148148144E-4</v>
      </c>
      <c r="O3258" t="s">
        <v>101</v>
      </c>
    </row>
    <row r="3259" spans="1:15" x14ac:dyDescent="0.25">
      <c r="A3259" s="1">
        <v>43295</v>
      </c>
      <c r="B3259" t="s">
        <v>33</v>
      </c>
      <c r="C3259" t="s">
        <v>215</v>
      </c>
      <c r="D3259" t="s">
        <v>50</v>
      </c>
      <c r="E3259">
        <v>1</v>
      </c>
      <c r="F3259">
        <v>195</v>
      </c>
      <c r="G3259">
        <v>5475</v>
      </c>
      <c r="H3259">
        <v>158537.29999999999</v>
      </c>
      <c r="I3259">
        <v>16348</v>
      </c>
      <c r="J3259">
        <v>532391.5</v>
      </c>
      <c r="K3259" t="s">
        <v>361</v>
      </c>
      <c r="L3259" s="2">
        <v>0.54343750000000002</v>
      </c>
      <c r="M3259" s="2">
        <v>0.54447916666666674</v>
      </c>
      <c r="N3259" s="2">
        <v>1.0416666666666667E-3</v>
      </c>
      <c r="O3259" t="s">
        <v>101</v>
      </c>
    </row>
    <row r="3260" spans="1:15" x14ac:dyDescent="0.25">
      <c r="A3260" s="1">
        <v>43295</v>
      </c>
      <c r="B3260" t="s">
        <v>33</v>
      </c>
      <c r="C3260" t="s">
        <v>163</v>
      </c>
      <c r="D3260" t="s">
        <v>50</v>
      </c>
      <c r="E3260">
        <v>1</v>
      </c>
      <c r="F3260">
        <v>180</v>
      </c>
      <c r="G3260">
        <v>8545</v>
      </c>
      <c r="H3260">
        <v>281820</v>
      </c>
      <c r="I3260">
        <v>8530</v>
      </c>
      <c r="J3260">
        <v>281287</v>
      </c>
      <c r="K3260" t="s">
        <v>164</v>
      </c>
      <c r="L3260" s="2">
        <v>0.52642361111111113</v>
      </c>
      <c r="M3260" s="2">
        <v>0.52756944444444442</v>
      </c>
      <c r="N3260" s="2">
        <v>1.1458333333333333E-3</v>
      </c>
      <c r="O3260" t="s">
        <v>101</v>
      </c>
    </row>
    <row r="3261" spans="1:15" x14ac:dyDescent="0.25">
      <c r="A3261" s="1">
        <v>43295</v>
      </c>
      <c r="B3261" t="s">
        <v>33</v>
      </c>
      <c r="C3261" t="s">
        <v>89</v>
      </c>
      <c r="D3261" t="s">
        <v>41</v>
      </c>
      <c r="E3261">
        <v>1</v>
      </c>
      <c r="F3261">
        <v>110</v>
      </c>
      <c r="G3261">
        <v>1029</v>
      </c>
      <c r="H3261">
        <v>191601.2</v>
      </c>
      <c r="I3261">
        <v>1013</v>
      </c>
      <c r="J3261">
        <v>0</v>
      </c>
      <c r="K3261" t="s">
        <v>351</v>
      </c>
      <c r="L3261" s="2">
        <v>0.5134953703703703</v>
      </c>
      <c r="M3261" s="2">
        <v>0.51440972222222225</v>
      </c>
      <c r="N3261" s="2">
        <v>9.1435185185185185E-4</v>
      </c>
      <c r="O3261" t="s">
        <v>101</v>
      </c>
    </row>
    <row r="3262" spans="1:15" x14ac:dyDescent="0.25">
      <c r="A3262" s="1">
        <v>43295</v>
      </c>
      <c r="B3262" t="s">
        <v>33</v>
      </c>
      <c r="C3262" t="s">
        <v>242</v>
      </c>
      <c r="D3262" t="s">
        <v>50</v>
      </c>
      <c r="E3262">
        <v>1</v>
      </c>
      <c r="F3262">
        <v>205</v>
      </c>
      <c r="G3262">
        <v>16088</v>
      </c>
      <c r="H3262">
        <v>349861.3</v>
      </c>
      <c r="I3262">
        <v>16076</v>
      </c>
      <c r="J3262">
        <v>0</v>
      </c>
      <c r="K3262" t="s">
        <v>370</v>
      </c>
      <c r="L3262" s="2">
        <v>0.50686342592592593</v>
      </c>
      <c r="M3262" s="2">
        <v>0.50832175925925926</v>
      </c>
      <c r="N3262" s="2">
        <v>1.4583333333333334E-3</v>
      </c>
      <c r="O3262" t="s">
        <v>101</v>
      </c>
    </row>
    <row r="3263" spans="1:15" x14ac:dyDescent="0.25">
      <c r="A3263" s="1">
        <v>43295</v>
      </c>
      <c r="B3263" t="s">
        <v>33</v>
      </c>
      <c r="C3263" t="s">
        <v>76</v>
      </c>
      <c r="D3263" t="s">
        <v>77</v>
      </c>
      <c r="E3263">
        <v>1</v>
      </c>
      <c r="F3263">
        <v>118</v>
      </c>
      <c r="G3263">
        <v>6473</v>
      </c>
      <c r="H3263">
        <v>192593.8</v>
      </c>
      <c r="I3263">
        <v>6462</v>
      </c>
      <c r="J3263">
        <v>192323.9</v>
      </c>
      <c r="K3263" t="s">
        <v>287</v>
      </c>
      <c r="L3263" s="2">
        <v>0.47394675925925928</v>
      </c>
      <c r="M3263" s="2">
        <v>0.47541666666666665</v>
      </c>
      <c r="N3263" s="2">
        <v>1.4699074074074074E-3</v>
      </c>
      <c r="O3263" t="s">
        <v>101</v>
      </c>
    </row>
    <row r="3264" spans="1:15" x14ac:dyDescent="0.25">
      <c r="A3264" s="1">
        <v>43295</v>
      </c>
      <c r="B3264" t="s">
        <v>33</v>
      </c>
      <c r="C3264" t="s">
        <v>49</v>
      </c>
      <c r="D3264" t="s">
        <v>50</v>
      </c>
      <c r="E3264">
        <v>1</v>
      </c>
      <c r="F3264">
        <v>146</v>
      </c>
      <c r="G3264">
        <v>19075</v>
      </c>
      <c r="H3264">
        <v>0</v>
      </c>
      <c r="I3264">
        <v>19055</v>
      </c>
      <c r="J3264">
        <v>0</v>
      </c>
      <c r="K3264" t="s">
        <v>151</v>
      </c>
      <c r="L3264" s="2">
        <v>0.46304398148148151</v>
      </c>
      <c r="M3264" s="2">
        <v>0.46391203703703704</v>
      </c>
      <c r="N3264" s="2">
        <v>8.6805555555555551E-4</v>
      </c>
      <c r="O3264" t="s">
        <v>101</v>
      </c>
    </row>
    <row r="3265" spans="1:15" x14ac:dyDescent="0.25">
      <c r="A3265" s="1">
        <v>43295</v>
      </c>
      <c r="B3265" t="s">
        <v>33</v>
      </c>
      <c r="C3265" t="s">
        <v>293</v>
      </c>
      <c r="D3265" t="s">
        <v>50</v>
      </c>
      <c r="E3265">
        <v>1</v>
      </c>
      <c r="F3265">
        <v>225</v>
      </c>
      <c r="G3265">
        <v>16803</v>
      </c>
      <c r="H3265">
        <v>0</v>
      </c>
      <c r="I3265">
        <v>16778</v>
      </c>
      <c r="J3265">
        <v>563805.9</v>
      </c>
      <c r="K3265" t="s">
        <v>346</v>
      </c>
      <c r="L3265" s="2">
        <v>0.45086805555555554</v>
      </c>
      <c r="M3265" s="2">
        <v>0.45151620370370371</v>
      </c>
      <c r="N3265" s="2">
        <v>6.4814814814814813E-4</v>
      </c>
      <c r="O3265" t="s">
        <v>101</v>
      </c>
    </row>
    <row r="3266" spans="1:15" x14ac:dyDescent="0.25">
      <c r="A3266" s="1">
        <v>43295</v>
      </c>
      <c r="B3266" t="s">
        <v>33</v>
      </c>
      <c r="C3266" t="s">
        <v>93</v>
      </c>
      <c r="D3266" t="s">
        <v>50</v>
      </c>
      <c r="E3266">
        <v>1</v>
      </c>
      <c r="F3266">
        <v>227</v>
      </c>
      <c r="G3266">
        <v>11651</v>
      </c>
      <c r="H3266">
        <v>361436.8</v>
      </c>
      <c r="I3266">
        <v>11631</v>
      </c>
      <c r="J3266">
        <v>360767</v>
      </c>
      <c r="K3266" t="s">
        <v>414</v>
      </c>
      <c r="L3266" s="2">
        <v>0.44638888888888889</v>
      </c>
      <c r="M3266" s="2">
        <v>0.44753472222222218</v>
      </c>
      <c r="N3266" s="2">
        <v>1.1458333333333333E-3</v>
      </c>
      <c r="O3266" t="s">
        <v>101</v>
      </c>
    </row>
    <row r="3267" spans="1:15" x14ac:dyDescent="0.25">
      <c r="A3267" s="1">
        <v>43295</v>
      </c>
      <c r="B3267" t="s">
        <v>33</v>
      </c>
      <c r="C3267" t="s">
        <v>213</v>
      </c>
      <c r="D3267" t="s">
        <v>50</v>
      </c>
      <c r="E3267">
        <v>1</v>
      </c>
      <c r="F3267">
        <v>190</v>
      </c>
      <c r="G3267">
        <v>16960</v>
      </c>
      <c r="H3267">
        <v>561500.1</v>
      </c>
      <c r="I3267">
        <v>16937</v>
      </c>
      <c r="J3267">
        <v>560697.19999999995</v>
      </c>
      <c r="K3267" t="s">
        <v>39</v>
      </c>
      <c r="L3267" s="2">
        <v>0.44421296296296298</v>
      </c>
      <c r="M3267" s="2">
        <v>0.44562499999999999</v>
      </c>
      <c r="N3267" s="2">
        <v>1.4120370370370369E-3</v>
      </c>
      <c r="O3267" t="s">
        <v>101</v>
      </c>
    </row>
    <row r="3268" spans="1:15" x14ac:dyDescent="0.25">
      <c r="A3268" s="1">
        <v>43295</v>
      </c>
      <c r="B3268" t="s">
        <v>33</v>
      </c>
      <c r="C3268" t="s">
        <v>373</v>
      </c>
      <c r="D3268" t="s">
        <v>50</v>
      </c>
      <c r="E3268">
        <v>1</v>
      </c>
      <c r="F3268">
        <v>134</v>
      </c>
      <c r="G3268">
        <v>15899</v>
      </c>
      <c r="H3268">
        <v>0</v>
      </c>
      <c r="I3268">
        <v>15882</v>
      </c>
      <c r="J3268">
        <v>0</v>
      </c>
      <c r="K3268" t="s">
        <v>338</v>
      </c>
      <c r="L3268" s="2">
        <v>0.43984953703703705</v>
      </c>
      <c r="M3268" s="2">
        <v>0.44062499999999999</v>
      </c>
      <c r="N3268" s="2">
        <v>7.7546296296296304E-4</v>
      </c>
      <c r="O3268" t="s">
        <v>101</v>
      </c>
    </row>
    <row r="3269" spans="1:15" x14ac:dyDescent="0.25">
      <c r="A3269" s="1">
        <v>43295</v>
      </c>
      <c r="B3269" t="s">
        <v>33</v>
      </c>
      <c r="C3269" t="s">
        <v>95</v>
      </c>
      <c r="D3269" t="s">
        <v>50</v>
      </c>
      <c r="E3269">
        <v>1</v>
      </c>
      <c r="F3269">
        <v>196</v>
      </c>
      <c r="G3269">
        <v>16635</v>
      </c>
      <c r="H3269">
        <v>548849.19999999995</v>
      </c>
      <c r="I3269">
        <v>16623</v>
      </c>
      <c r="J3269">
        <v>0</v>
      </c>
      <c r="K3269" t="s">
        <v>154</v>
      </c>
      <c r="L3269" s="2">
        <v>0.42635416666666665</v>
      </c>
      <c r="M3269" s="2">
        <v>0.42714120370370368</v>
      </c>
      <c r="N3269" s="2">
        <v>7.8703703703703705E-4</v>
      </c>
      <c r="O3269" t="s">
        <v>101</v>
      </c>
    </row>
    <row r="3270" spans="1:15" x14ac:dyDescent="0.25">
      <c r="A3270" s="1">
        <v>43295</v>
      </c>
      <c r="B3270" t="s">
        <v>33</v>
      </c>
      <c r="C3270" t="s">
        <v>228</v>
      </c>
      <c r="D3270" t="s">
        <v>50</v>
      </c>
      <c r="E3270">
        <v>1</v>
      </c>
      <c r="F3270">
        <v>141</v>
      </c>
      <c r="G3270">
        <v>17106</v>
      </c>
      <c r="H3270">
        <v>0</v>
      </c>
      <c r="I3270">
        <v>17090</v>
      </c>
      <c r="J3270">
        <v>0</v>
      </c>
      <c r="K3270" t="s">
        <v>39</v>
      </c>
      <c r="L3270" s="2">
        <v>0.42460648148148145</v>
      </c>
      <c r="M3270" s="2">
        <v>0.42563657407407413</v>
      </c>
      <c r="N3270" s="2">
        <v>1.0300925925925926E-3</v>
      </c>
      <c r="O3270" t="s">
        <v>101</v>
      </c>
    </row>
    <row r="3271" spans="1:15" x14ac:dyDescent="0.25">
      <c r="A3271" s="1">
        <v>43295</v>
      </c>
      <c r="B3271" t="s">
        <v>33</v>
      </c>
      <c r="C3271" t="s">
        <v>180</v>
      </c>
      <c r="D3271" t="s">
        <v>50</v>
      </c>
      <c r="E3271">
        <v>1</v>
      </c>
      <c r="F3271">
        <v>220</v>
      </c>
      <c r="G3271">
        <v>17845</v>
      </c>
      <c r="H3271">
        <v>425567.2</v>
      </c>
      <c r="I3271">
        <v>17833</v>
      </c>
      <c r="J3271">
        <v>0</v>
      </c>
      <c r="K3271" t="s">
        <v>554</v>
      </c>
      <c r="L3271" s="2">
        <v>0.41832175925925924</v>
      </c>
      <c r="M3271" s="2">
        <v>0.41975694444444445</v>
      </c>
      <c r="N3271" s="2">
        <v>1.4351851851851854E-3</v>
      </c>
      <c r="O3271" t="s">
        <v>101</v>
      </c>
    </row>
    <row r="3272" spans="1:15" x14ac:dyDescent="0.25">
      <c r="A3272" s="1">
        <v>43295</v>
      </c>
      <c r="B3272" t="s">
        <v>33</v>
      </c>
      <c r="C3272" t="s">
        <v>552</v>
      </c>
      <c r="D3272" t="s">
        <v>50</v>
      </c>
      <c r="E3272">
        <v>1</v>
      </c>
      <c r="F3272">
        <v>121</v>
      </c>
      <c r="G3272">
        <v>26432</v>
      </c>
      <c r="H3272">
        <v>511263.8</v>
      </c>
      <c r="I3272">
        <v>26410</v>
      </c>
      <c r="J3272">
        <v>510594.8</v>
      </c>
      <c r="K3272" t="s">
        <v>512</v>
      </c>
      <c r="L3272" s="2">
        <v>0.41699074074074072</v>
      </c>
      <c r="M3272" s="2">
        <v>0.41747685185185185</v>
      </c>
      <c r="N3272" s="2">
        <v>4.8611111111111104E-4</v>
      </c>
      <c r="O3272" t="s">
        <v>101</v>
      </c>
    </row>
    <row r="3273" spans="1:15" x14ac:dyDescent="0.25">
      <c r="A3273" s="1">
        <v>43295</v>
      </c>
      <c r="B3273" t="s">
        <v>33</v>
      </c>
      <c r="C3273" t="s">
        <v>55</v>
      </c>
      <c r="D3273" t="s">
        <v>50</v>
      </c>
      <c r="E3273">
        <v>1</v>
      </c>
      <c r="F3273">
        <v>211</v>
      </c>
      <c r="G3273">
        <v>18097</v>
      </c>
      <c r="H3273">
        <v>0</v>
      </c>
      <c r="I3273">
        <v>18073</v>
      </c>
      <c r="J3273">
        <v>0</v>
      </c>
      <c r="K3273" t="s">
        <v>416</v>
      </c>
      <c r="L3273" s="2">
        <v>0.41503472222222221</v>
      </c>
      <c r="M3273" s="2">
        <v>0.41609953703703706</v>
      </c>
      <c r="N3273" s="2">
        <v>1.0648148148148147E-3</v>
      </c>
      <c r="O3273" t="s">
        <v>101</v>
      </c>
    </row>
    <row r="3274" spans="1:15" x14ac:dyDescent="0.25">
      <c r="A3274" s="1">
        <v>43295</v>
      </c>
      <c r="B3274" t="s">
        <v>33</v>
      </c>
      <c r="C3274" t="s">
        <v>246</v>
      </c>
      <c r="D3274" t="s">
        <v>50</v>
      </c>
      <c r="E3274">
        <v>1</v>
      </c>
      <c r="F3274">
        <v>178</v>
      </c>
      <c r="G3274">
        <v>11115</v>
      </c>
      <c r="H3274">
        <v>0</v>
      </c>
      <c r="I3274">
        <v>11103</v>
      </c>
      <c r="J3274">
        <v>358374.6</v>
      </c>
      <c r="K3274" t="s">
        <v>369</v>
      </c>
      <c r="L3274" s="2">
        <v>0.41309027777777779</v>
      </c>
      <c r="M3274" s="2">
        <v>0.41414351851851849</v>
      </c>
      <c r="N3274" s="2">
        <v>1.0532407407407407E-3</v>
      </c>
      <c r="O3274" t="s">
        <v>101</v>
      </c>
    </row>
    <row r="3275" spans="1:15" x14ac:dyDescent="0.25">
      <c r="A3275" s="1">
        <v>43295</v>
      </c>
      <c r="B3275" t="s">
        <v>33</v>
      </c>
      <c r="C3275" t="s">
        <v>57</v>
      </c>
      <c r="D3275" t="s">
        <v>50</v>
      </c>
      <c r="E3275">
        <v>1</v>
      </c>
      <c r="F3275">
        <v>194</v>
      </c>
      <c r="G3275">
        <v>5259</v>
      </c>
      <c r="H3275">
        <v>149711.79999999999</v>
      </c>
      <c r="I3275">
        <v>5240</v>
      </c>
      <c r="J3275">
        <v>0</v>
      </c>
      <c r="K3275" t="s">
        <v>376</v>
      </c>
      <c r="L3275" s="2">
        <v>0.41130787037037037</v>
      </c>
      <c r="M3275" s="2">
        <v>0.41251157407407407</v>
      </c>
      <c r="N3275" s="2">
        <v>1.2037037037037038E-3</v>
      </c>
      <c r="O3275" t="s">
        <v>101</v>
      </c>
    </row>
    <row r="3276" spans="1:15" x14ac:dyDescent="0.25">
      <c r="A3276" s="1">
        <v>43295</v>
      </c>
      <c r="B3276" t="s">
        <v>33</v>
      </c>
      <c r="C3276" t="s">
        <v>85</v>
      </c>
      <c r="D3276" t="s">
        <v>50</v>
      </c>
      <c r="E3276">
        <v>1</v>
      </c>
      <c r="F3276">
        <v>138</v>
      </c>
      <c r="G3276">
        <v>18843</v>
      </c>
      <c r="H3276">
        <v>0</v>
      </c>
      <c r="I3276">
        <v>18822</v>
      </c>
      <c r="J3276">
        <v>639443.30000000005</v>
      </c>
      <c r="K3276" t="s">
        <v>239</v>
      </c>
      <c r="L3276" s="2">
        <v>0.40781249999999997</v>
      </c>
      <c r="M3276" s="2">
        <v>0.40842592592592591</v>
      </c>
      <c r="N3276" s="2">
        <v>6.134259259259259E-4</v>
      </c>
      <c r="O3276" t="s">
        <v>101</v>
      </c>
    </row>
    <row r="3277" spans="1:15" x14ac:dyDescent="0.25">
      <c r="A3277" s="1">
        <v>43295</v>
      </c>
      <c r="B3277" t="s">
        <v>33</v>
      </c>
      <c r="C3277" t="s">
        <v>176</v>
      </c>
      <c r="D3277" t="s">
        <v>50</v>
      </c>
      <c r="E3277">
        <v>1</v>
      </c>
      <c r="F3277">
        <v>193</v>
      </c>
      <c r="G3277">
        <v>14904</v>
      </c>
      <c r="H3277">
        <v>0</v>
      </c>
      <c r="I3277">
        <v>14893</v>
      </c>
      <c r="J3277">
        <v>308592.90000000002</v>
      </c>
      <c r="K3277" t="s">
        <v>177</v>
      </c>
      <c r="L3277" s="2">
        <v>0.40516203703703701</v>
      </c>
      <c r="M3277" s="2">
        <v>0.40581018518518519</v>
      </c>
      <c r="N3277" s="2">
        <v>6.4814814814814813E-4</v>
      </c>
      <c r="O3277" t="s">
        <v>101</v>
      </c>
    </row>
    <row r="3278" spans="1:15" x14ac:dyDescent="0.25">
      <c r="A3278" s="1">
        <v>43295</v>
      </c>
      <c r="B3278" t="s">
        <v>33</v>
      </c>
      <c r="C3278" t="s">
        <v>451</v>
      </c>
      <c r="D3278" t="s">
        <v>386</v>
      </c>
      <c r="E3278">
        <v>1</v>
      </c>
      <c r="F3278">
        <v>147</v>
      </c>
      <c r="G3278">
        <v>21299</v>
      </c>
      <c r="H3278">
        <v>0</v>
      </c>
      <c r="I3278">
        <v>21280</v>
      </c>
      <c r="J3278">
        <v>0</v>
      </c>
      <c r="K3278" t="s">
        <v>39</v>
      </c>
      <c r="L3278" s="2">
        <v>0.36214120370370373</v>
      </c>
      <c r="M3278" s="2">
        <v>0.36234953703703704</v>
      </c>
      <c r="N3278" s="2">
        <v>2.0833333333333335E-4</v>
      </c>
      <c r="O3278" t="s">
        <v>101</v>
      </c>
    </row>
    <row r="3279" spans="1:15" x14ac:dyDescent="0.25">
      <c r="A3279" s="1">
        <v>43295</v>
      </c>
      <c r="B3279" t="s">
        <v>33</v>
      </c>
      <c r="C3279" t="s">
        <v>518</v>
      </c>
      <c r="D3279" t="s">
        <v>20</v>
      </c>
      <c r="E3279">
        <v>1</v>
      </c>
      <c r="F3279">
        <v>30</v>
      </c>
      <c r="G3279">
        <v>0</v>
      </c>
      <c r="H3279">
        <v>196445</v>
      </c>
      <c r="I3279">
        <v>0</v>
      </c>
      <c r="J3279">
        <v>196246</v>
      </c>
      <c r="K3279" t="s">
        <v>345</v>
      </c>
      <c r="L3279" s="2">
        <v>0.35909722222222223</v>
      </c>
      <c r="M3279" s="2">
        <v>0.35953703703703704</v>
      </c>
      <c r="N3279" s="2">
        <v>4.3981481481481481E-4</v>
      </c>
      <c r="O3279" t="s">
        <v>101</v>
      </c>
    </row>
    <row r="3280" spans="1:15" x14ac:dyDescent="0.25">
      <c r="A3280" s="1">
        <v>43295</v>
      </c>
      <c r="B3280" t="s">
        <v>33</v>
      </c>
      <c r="C3280" t="s">
        <v>408</v>
      </c>
      <c r="D3280" t="s">
        <v>41</v>
      </c>
      <c r="E3280">
        <v>1</v>
      </c>
      <c r="F3280">
        <v>207</v>
      </c>
      <c r="G3280">
        <v>5411</v>
      </c>
      <c r="H3280">
        <v>107888.2</v>
      </c>
      <c r="I3280">
        <v>5372</v>
      </c>
      <c r="J3280">
        <v>0</v>
      </c>
      <c r="K3280" t="s">
        <v>529</v>
      </c>
      <c r="L3280" s="2">
        <v>0.338900462962963</v>
      </c>
      <c r="M3280" s="2">
        <v>0.33971064814814816</v>
      </c>
      <c r="N3280" s="2">
        <v>8.1018518518518516E-4</v>
      </c>
      <c r="O3280" t="s">
        <v>101</v>
      </c>
    </row>
    <row r="3281" spans="1:15" x14ac:dyDescent="0.25">
      <c r="A3281" s="1">
        <v>43295</v>
      </c>
      <c r="B3281" t="s">
        <v>33</v>
      </c>
      <c r="C3281" t="s">
        <v>288</v>
      </c>
      <c r="D3281" t="s">
        <v>41</v>
      </c>
      <c r="E3281">
        <v>1</v>
      </c>
      <c r="F3281">
        <v>222</v>
      </c>
      <c r="G3281">
        <v>12310</v>
      </c>
      <c r="H3281">
        <v>178044.9</v>
      </c>
      <c r="I3281">
        <v>12297</v>
      </c>
      <c r="J3281">
        <v>177891</v>
      </c>
      <c r="K3281" t="s">
        <v>289</v>
      </c>
      <c r="L3281" s="2">
        <v>0.32548611111111109</v>
      </c>
      <c r="M3281" s="2">
        <v>0.32655092592592594</v>
      </c>
      <c r="N3281" s="2">
        <v>1.0648148148148147E-3</v>
      </c>
      <c r="O3281" t="s">
        <v>101</v>
      </c>
    </row>
    <row r="3282" spans="1:15" x14ac:dyDescent="0.25">
      <c r="A3282" s="1">
        <v>43295</v>
      </c>
      <c r="B3282" t="s">
        <v>33</v>
      </c>
      <c r="C3282" t="s">
        <v>23</v>
      </c>
      <c r="D3282" t="s">
        <v>20</v>
      </c>
      <c r="E3282">
        <v>1</v>
      </c>
      <c r="F3282">
        <v>20</v>
      </c>
      <c r="G3282">
        <v>0</v>
      </c>
      <c r="H3282">
        <v>147282</v>
      </c>
      <c r="I3282">
        <v>0</v>
      </c>
      <c r="J3282">
        <v>147081</v>
      </c>
      <c r="K3282" t="s">
        <v>459</v>
      </c>
      <c r="L3282" s="2">
        <v>0.32368055555555558</v>
      </c>
      <c r="M3282" s="2">
        <v>0.32392361111111112</v>
      </c>
      <c r="N3282" s="2">
        <v>2.4305555555555552E-4</v>
      </c>
      <c r="O3282" t="s">
        <v>101</v>
      </c>
    </row>
    <row r="3283" spans="1:15" x14ac:dyDescent="0.25">
      <c r="A3283" s="1">
        <v>43295</v>
      </c>
      <c r="B3283" t="s">
        <v>33</v>
      </c>
      <c r="C3283" t="s">
        <v>279</v>
      </c>
      <c r="D3283" t="s">
        <v>41</v>
      </c>
      <c r="E3283">
        <v>1</v>
      </c>
      <c r="F3283">
        <v>234</v>
      </c>
      <c r="G3283">
        <v>13464</v>
      </c>
      <c r="H3283">
        <v>117073</v>
      </c>
      <c r="I3283">
        <v>13452</v>
      </c>
      <c r="J3283">
        <v>116924.7</v>
      </c>
      <c r="K3283" t="s">
        <v>407</v>
      </c>
      <c r="L3283" s="2">
        <v>0.32005787037037037</v>
      </c>
      <c r="M3283" s="2">
        <v>0.32105324074074076</v>
      </c>
      <c r="N3283" s="2">
        <v>9.9537037037037042E-4</v>
      </c>
      <c r="O3283" t="s">
        <v>101</v>
      </c>
    </row>
    <row r="3284" spans="1:15" x14ac:dyDescent="0.25">
      <c r="A3284" s="1">
        <v>43295</v>
      </c>
      <c r="B3284" t="s">
        <v>33</v>
      </c>
      <c r="C3284" t="s">
        <v>146</v>
      </c>
      <c r="D3284" t="s">
        <v>50</v>
      </c>
      <c r="E3284">
        <v>1</v>
      </c>
      <c r="F3284">
        <v>174</v>
      </c>
      <c r="G3284">
        <v>4287</v>
      </c>
      <c r="H3284">
        <v>0</v>
      </c>
      <c r="I3284">
        <v>4275</v>
      </c>
      <c r="J3284">
        <v>413037.2</v>
      </c>
      <c r="K3284" t="s">
        <v>94</v>
      </c>
      <c r="L3284" s="2">
        <v>0.3183333333333333</v>
      </c>
      <c r="M3284" s="2">
        <v>0.31924768518518515</v>
      </c>
      <c r="N3284" s="2">
        <v>9.1435185185185185E-4</v>
      </c>
      <c r="O3284" t="s">
        <v>101</v>
      </c>
    </row>
    <row r="3285" spans="1:15" x14ac:dyDescent="0.25">
      <c r="A3285" s="1">
        <v>43295</v>
      </c>
      <c r="B3285" t="s">
        <v>33</v>
      </c>
      <c r="C3285" t="s">
        <v>46</v>
      </c>
      <c r="D3285" t="s">
        <v>38</v>
      </c>
      <c r="E3285">
        <v>1</v>
      </c>
      <c r="F3285">
        <v>132</v>
      </c>
      <c r="G3285">
        <v>10708</v>
      </c>
      <c r="H3285">
        <v>0</v>
      </c>
      <c r="K3285" t="s">
        <v>39</v>
      </c>
      <c r="L3285" s="2">
        <v>0.31774305555555554</v>
      </c>
      <c r="M3285" s="2">
        <v>0.31796296296296295</v>
      </c>
      <c r="N3285" s="2">
        <v>2.199074074074074E-4</v>
      </c>
      <c r="O3285" t="s">
        <v>101</v>
      </c>
    </row>
    <row r="3286" spans="1:15" x14ac:dyDescent="0.25">
      <c r="A3286" s="1">
        <v>43295</v>
      </c>
      <c r="B3286" t="s">
        <v>33</v>
      </c>
      <c r="C3286" t="s">
        <v>46</v>
      </c>
      <c r="D3286" t="s">
        <v>38</v>
      </c>
      <c r="E3286">
        <v>1</v>
      </c>
      <c r="F3286">
        <v>100</v>
      </c>
      <c r="G3286">
        <v>10708</v>
      </c>
      <c r="H3286">
        <v>0</v>
      </c>
      <c r="K3286" t="s">
        <v>39</v>
      </c>
      <c r="L3286" s="2">
        <v>0.31685185185185188</v>
      </c>
      <c r="M3286" s="2">
        <v>0.31721064814814814</v>
      </c>
      <c r="N3286" s="2">
        <v>3.5879629629629635E-4</v>
      </c>
      <c r="O3286" t="s">
        <v>101</v>
      </c>
    </row>
    <row r="3287" spans="1:15" x14ac:dyDescent="0.25">
      <c r="A3287" s="1">
        <v>43295</v>
      </c>
      <c r="B3287" t="s">
        <v>33</v>
      </c>
      <c r="C3287" t="s">
        <v>276</v>
      </c>
      <c r="D3287" t="s">
        <v>38</v>
      </c>
      <c r="E3287">
        <v>1</v>
      </c>
      <c r="F3287">
        <v>170</v>
      </c>
      <c r="G3287">
        <v>8376</v>
      </c>
      <c r="H3287">
        <v>0</v>
      </c>
      <c r="I3287">
        <v>8358</v>
      </c>
      <c r="J3287">
        <v>0</v>
      </c>
      <c r="K3287" t="s">
        <v>39</v>
      </c>
      <c r="L3287" s="2">
        <v>0.31592592592592594</v>
      </c>
      <c r="M3287" s="2">
        <v>0.31677083333333333</v>
      </c>
      <c r="N3287" s="2">
        <v>8.449074074074075E-4</v>
      </c>
      <c r="O3287" t="s">
        <v>101</v>
      </c>
    </row>
    <row r="3288" spans="1:15" x14ac:dyDescent="0.25">
      <c r="A3288" s="1">
        <v>43295</v>
      </c>
      <c r="B3288" t="s">
        <v>33</v>
      </c>
      <c r="C3288" t="s">
        <v>81</v>
      </c>
      <c r="D3288" t="s">
        <v>77</v>
      </c>
      <c r="E3288">
        <v>1</v>
      </c>
      <c r="F3288">
        <v>140</v>
      </c>
      <c r="G3288">
        <v>12503</v>
      </c>
      <c r="H3288">
        <v>0</v>
      </c>
      <c r="I3288">
        <v>12492</v>
      </c>
      <c r="J3288">
        <v>0</v>
      </c>
      <c r="K3288" t="s">
        <v>39</v>
      </c>
      <c r="L3288" s="2">
        <v>0.31281249999999999</v>
      </c>
      <c r="M3288" s="2">
        <v>0.3142361111111111</v>
      </c>
      <c r="N3288" s="2">
        <v>1.423611111111111E-3</v>
      </c>
      <c r="O3288" t="s">
        <v>101</v>
      </c>
    </row>
    <row r="3289" spans="1:15" x14ac:dyDescent="0.25">
      <c r="A3289" s="1">
        <v>43295</v>
      </c>
      <c r="B3289" t="s">
        <v>33</v>
      </c>
      <c r="C3289" t="s">
        <v>178</v>
      </c>
      <c r="D3289" t="s">
        <v>20</v>
      </c>
      <c r="E3289">
        <v>1</v>
      </c>
      <c r="F3289">
        <v>25</v>
      </c>
      <c r="G3289">
        <v>0</v>
      </c>
      <c r="H3289">
        <v>68167</v>
      </c>
      <c r="I3289">
        <v>0</v>
      </c>
      <c r="J3289">
        <v>67937</v>
      </c>
      <c r="K3289" t="s">
        <v>39</v>
      </c>
      <c r="L3289" s="2">
        <v>0.31167824074074074</v>
      </c>
      <c r="M3289" s="2">
        <v>0.31262731481481482</v>
      </c>
      <c r="N3289" s="2">
        <v>9.4907407407407408E-4</v>
      </c>
      <c r="O3289" t="s">
        <v>101</v>
      </c>
    </row>
    <row r="3290" spans="1:15" x14ac:dyDescent="0.25">
      <c r="A3290" s="1">
        <v>43295</v>
      </c>
      <c r="B3290" t="s">
        <v>33</v>
      </c>
      <c r="C3290" t="s">
        <v>79</v>
      </c>
      <c r="D3290" t="s">
        <v>77</v>
      </c>
      <c r="E3290">
        <v>1</v>
      </c>
      <c r="F3290">
        <v>127</v>
      </c>
      <c r="G3290">
        <v>16644</v>
      </c>
      <c r="H3290">
        <v>0</v>
      </c>
      <c r="I3290">
        <v>16633</v>
      </c>
      <c r="J3290">
        <v>0</v>
      </c>
      <c r="K3290" t="s">
        <v>39</v>
      </c>
      <c r="L3290" s="2">
        <v>0.31091435185185184</v>
      </c>
      <c r="M3290" s="2">
        <v>0.31149305555555556</v>
      </c>
      <c r="N3290" s="2">
        <v>5.7870370370370378E-4</v>
      </c>
      <c r="O3290" t="s">
        <v>101</v>
      </c>
    </row>
    <row r="3291" spans="1:15" x14ac:dyDescent="0.25">
      <c r="A3291" s="1">
        <v>43295</v>
      </c>
      <c r="B3291" t="s">
        <v>33</v>
      </c>
      <c r="C3291" t="s">
        <v>192</v>
      </c>
      <c r="D3291" t="s">
        <v>77</v>
      </c>
      <c r="E3291">
        <v>1</v>
      </c>
      <c r="F3291">
        <v>130</v>
      </c>
      <c r="G3291">
        <v>17442</v>
      </c>
      <c r="H3291">
        <v>0</v>
      </c>
      <c r="I3291">
        <v>17432</v>
      </c>
      <c r="J3291">
        <v>0</v>
      </c>
      <c r="K3291" t="s">
        <v>467</v>
      </c>
      <c r="L3291" s="2">
        <v>0.31042824074074077</v>
      </c>
      <c r="M3291" s="2">
        <v>0.31078703703703703</v>
      </c>
      <c r="N3291" s="2">
        <v>3.5879629629629635E-4</v>
      </c>
      <c r="O3291" t="s">
        <v>101</v>
      </c>
    </row>
    <row r="3292" spans="1:15" x14ac:dyDescent="0.25">
      <c r="A3292" s="1">
        <v>43294</v>
      </c>
      <c r="B3292" t="s">
        <v>33</v>
      </c>
      <c r="C3292" t="s">
        <v>511</v>
      </c>
      <c r="D3292" t="s">
        <v>50</v>
      </c>
      <c r="E3292">
        <v>2</v>
      </c>
      <c r="F3292">
        <v>210</v>
      </c>
      <c r="G3292">
        <v>14809</v>
      </c>
      <c r="H3292">
        <v>517385.4</v>
      </c>
      <c r="I3292">
        <v>14897</v>
      </c>
      <c r="J3292">
        <v>0</v>
      </c>
      <c r="K3292" t="s">
        <v>522</v>
      </c>
      <c r="L3292" s="2">
        <v>0.83989583333333329</v>
      </c>
      <c r="M3292" s="2">
        <v>0.84087962962962959</v>
      </c>
      <c r="N3292" s="2">
        <v>9.8379629629629642E-4</v>
      </c>
      <c r="O3292" t="s">
        <v>356</v>
      </c>
    </row>
    <row r="3293" spans="1:15" x14ac:dyDescent="0.25">
      <c r="A3293" s="1">
        <v>43294</v>
      </c>
      <c r="B3293" t="s">
        <v>33</v>
      </c>
      <c r="C3293" t="s">
        <v>161</v>
      </c>
      <c r="D3293" t="s">
        <v>50</v>
      </c>
      <c r="E3293">
        <v>2</v>
      </c>
      <c r="F3293">
        <v>200</v>
      </c>
      <c r="G3293">
        <v>25202</v>
      </c>
      <c r="H3293">
        <v>0</v>
      </c>
      <c r="I3293">
        <v>15140</v>
      </c>
      <c r="J3293">
        <v>349468</v>
      </c>
      <c r="K3293" t="s">
        <v>194</v>
      </c>
      <c r="L3293" s="2">
        <v>0.83480324074074075</v>
      </c>
      <c r="M3293" s="2">
        <v>0.83587962962962958</v>
      </c>
      <c r="N3293" s="2">
        <v>1.0763888888888889E-3</v>
      </c>
      <c r="O3293" t="s">
        <v>356</v>
      </c>
    </row>
    <row r="3294" spans="1:15" x14ac:dyDescent="0.25">
      <c r="A3294" s="1">
        <v>43294</v>
      </c>
      <c r="B3294" t="s">
        <v>33</v>
      </c>
      <c r="C3294" t="s">
        <v>72</v>
      </c>
      <c r="D3294" t="s">
        <v>50</v>
      </c>
      <c r="E3294">
        <v>2</v>
      </c>
      <c r="F3294">
        <v>160</v>
      </c>
      <c r="G3294">
        <v>20092</v>
      </c>
      <c r="H3294">
        <v>606843.9</v>
      </c>
      <c r="I3294">
        <v>20082</v>
      </c>
      <c r="J3294">
        <v>606571.19999999995</v>
      </c>
      <c r="K3294" t="s">
        <v>171</v>
      </c>
      <c r="L3294" s="2">
        <v>0.81571759259259258</v>
      </c>
      <c r="M3294" s="2">
        <v>0.81603009259259263</v>
      </c>
      <c r="N3294" s="2">
        <v>3.1250000000000001E-4</v>
      </c>
      <c r="O3294" t="s">
        <v>356</v>
      </c>
    </row>
    <row r="3295" spans="1:15" x14ac:dyDescent="0.25">
      <c r="A3295" s="1">
        <v>43294</v>
      </c>
      <c r="B3295" t="s">
        <v>33</v>
      </c>
      <c r="C3295" t="s">
        <v>267</v>
      </c>
      <c r="D3295" t="s">
        <v>50</v>
      </c>
      <c r="E3295">
        <v>2</v>
      </c>
      <c r="F3295">
        <v>240</v>
      </c>
      <c r="G3295">
        <v>15570</v>
      </c>
      <c r="H3295">
        <v>645192.69999999995</v>
      </c>
      <c r="I3295">
        <v>15560</v>
      </c>
      <c r="J3295">
        <v>52563</v>
      </c>
      <c r="K3295" t="s">
        <v>84</v>
      </c>
      <c r="L3295" s="2">
        <v>0.79712962962962963</v>
      </c>
      <c r="M3295" s="2">
        <v>0.7982407407407407</v>
      </c>
      <c r="N3295" s="2">
        <v>1.1111111111111111E-3</v>
      </c>
      <c r="O3295" t="s">
        <v>356</v>
      </c>
    </row>
    <row r="3296" spans="1:15" x14ac:dyDescent="0.25">
      <c r="A3296" s="1">
        <v>43294</v>
      </c>
      <c r="B3296" t="s">
        <v>33</v>
      </c>
      <c r="C3296" t="s">
        <v>176</v>
      </c>
      <c r="D3296" t="s">
        <v>50</v>
      </c>
      <c r="E3296">
        <v>1</v>
      </c>
      <c r="F3296">
        <v>97</v>
      </c>
      <c r="G3296">
        <v>14893</v>
      </c>
      <c r="H3296">
        <v>308592.90000000002</v>
      </c>
      <c r="I3296">
        <v>14886</v>
      </c>
      <c r="J3296">
        <v>0</v>
      </c>
      <c r="K3296" t="s">
        <v>430</v>
      </c>
      <c r="L3296" s="2">
        <v>0.76827546296296301</v>
      </c>
      <c r="M3296" s="2">
        <v>0.76894675925925926</v>
      </c>
      <c r="N3296" s="2">
        <v>6.7129629629629625E-4</v>
      </c>
      <c r="O3296" t="s">
        <v>356</v>
      </c>
    </row>
    <row r="3297" spans="1:15" x14ac:dyDescent="0.25">
      <c r="A3297" s="1">
        <v>43294</v>
      </c>
      <c r="B3297" t="s">
        <v>33</v>
      </c>
      <c r="C3297" t="s">
        <v>234</v>
      </c>
      <c r="D3297" t="s">
        <v>50</v>
      </c>
      <c r="E3297">
        <v>1</v>
      </c>
      <c r="F3297">
        <v>194</v>
      </c>
      <c r="G3297">
        <v>17396</v>
      </c>
      <c r="H3297">
        <v>0</v>
      </c>
      <c r="I3297">
        <v>17383</v>
      </c>
      <c r="J3297">
        <v>159423.20000000001</v>
      </c>
      <c r="K3297" t="s">
        <v>39</v>
      </c>
      <c r="L3297" s="2">
        <v>0.76557870370370373</v>
      </c>
      <c r="M3297" s="2">
        <v>0.76583333333333325</v>
      </c>
      <c r="N3297" s="2">
        <v>2.5462962962962961E-4</v>
      </c>
      <c r="O3297" t="s">
        <v>356</v>
      </c>
    </row>
    <row r="3298" spans="1:15" x14ac:dyDescent="0.25">
      <c r="A3298" s="1">
        <v>43294</v>
      </c>
      <c r="B3298" t="s">
        <v>33</v>
      </c>
      <c r="C3298" t="s">
        <v>95</v>
      </c>
      <c r="D3298" t="s">
        <v>50</v>
      </c>
      <c r="E3298">
        <v>1</v>
      </c>
      <c r="F3298">
        <v>191</v>
      </c>
      <c r="G3298">
        <v>16623</v>
      </c>
      <c r="H3298">
        <v>0</v>
      </c>
      <c r="I3298">
        <v>16599</v>
      </c>
      <c r="J3298">
        <v>0</v>
      </c>
      <c r="K3298" t="s">
        <v>269</v>
      </c>
      <c r="L3298" s="2">
        <v>0.75694444444444453</v>
      </c>
      <c r="M3298" s="2">
        <v>0.75789351851851849</v>
      </c>
      <c r="N3298" s="2">
        <v>9.4907407407407408E-4</v>
      </c>
      <c r="O3298" t="s">
        <v>356</v>
      </c>
    </row>
    <row r="3299" spans="1:15" x14ac:dyDescent="0.25">
      <c r="A3299" s="1">
        <v>43294</v>
      </c>
      <c r="B3299" t="s">
        <v>33</v>
      </c>
      <c r="C3299" t="s">
        <v>180</v>
      </c>
      <c r="D3299" t="s">
        <v>50</v>
      </c>
      <c r="E3299">
        <v>1</v>
      </c>
      <c r="F3299">
        <v>121</v>
      </c>
      <c r="G3299">
        <v>17833</v>
      </c>
      <c r="H3299">
        <v>0</v>
      </c>
      <c r="I3299">
        <v>17825</v>
      </c>
      <c r="J3299">
        <v>424900.2</v>
      </c>
      <c r="K3299" t="s">
        <v>96</v>
      </c>
      <c r="L3299" s="2">
        <v>0.75337962962962957</v>
      </c>
      <c r="M3299" s="2">
        <v>0.75471064814814814</v>
      </c>
      <c r="N3299" s="2">
        <v>1.3310185185185185E-3</v>
      </c>
      <c r="O3299" t="s">
        <v>356</v>
      </c>
    </row>
    <row r="3300" spans="1:15" x14ac:dyDescent="0.25">
      <c r="A3300" s="1">
        <v>43294</v>
      </c>
      <c r="B3300" t="s">
        <v>33</v>
      </c>
      <c r="C3300" t="s">
        <v>112</v>
      </c>
      <c r="D3300" t="s">
        <v>20</v>
      </c>
      <c r="E3300">
        <v>1</v>
      </c>
      <c r="F3300">
        <v>15</v>
      </c>
      <c r="G3300">
        <v>0</v>
      </c>
      <c r="H3300">
        <v>98831</v>
      </c>
      <c r="I3300">
        <v>0</v>
      </c>
      <c r="J3300">
        <v>98415</v>
      </c>
      <c r="K3300" t="s">
        <v>403</v>
      </c>
      <c r="L3300" s="2">
        <v>0.74668981481481478</v>
      </c>
      <c r="M3300" s="2">
        <v>0.74704861111111109</v>
      </c>
      <c r="N3300" s="2">
        <v>3.5879629629629635E-4</v>
      </c>
      <c r="O3300" t="s">
        <v>356</v>
      </c>
    </row>
    <row r="3301" spans="1:15" x14ac:dyDescent="0.25">
      <c r="A3301" s="1">
        <v>43294</v>
      </c>
      <c r="B3301" t="s">
        <v>33</v>
      </c>
      <c r="C3301" t="s">
        <v>297</v>
      </c>
      <c r="D3301" t="s">
        <v>20</v>
      </c>
      <c r="E3301">
        <v>1</v>
      </c>
      <c r="F3301">
        <v>20</v>
      </c>
      <c r="G3301">
        <v>0</v>
      </c>
      <c r="H3301">
        <v>92228</v>
      </c>
      <c r="I3301">
        <v>0</v>
      </c>
      <c r="J3301">
        <v>92097</v>
      </c>
      <c r="K3301" t="s">
        <v>380</v>
      </c>
      <c r="L3301" s="2">
        <v>0.73811342592592588</v>
      </c>
      <c r="M3301" s="2">
        <v>0.73886574074074074</v>
      </c>
      <c r="N3301" s="2">
        <v>7.5231481481481471E-4</v>
      </c>
      <c r="O3301" t="s">
        <v>356</v>
      </c>
    </row>
    <row r="3302" spans="1:15" x14ac:dyDescent="0.25">
      <c r="A3302" s="1">
        <v>43294</v>
      </c>
      <c r="B3302" t="s">
        <v>33</v>
      </c>
      <c r="C3302" t="s">
        <v>136</v>
      </c>
      <c r="D3302" t="s">
        <v>50</v>
      </c>
      <c r="E3302">
        <v>1</v>
      </c>
      <c r="F3302">
        <v>214</v>
      </c>
      <c r="G3302">
        <v>12685</v>
      </c>
      <c r="H3302">
        <v>417324.9</v>
      </c>
      <c r="I3302">
        <v>12673</v>
      </c>
      <c r="J3302">
        <v>0</v>
      </c>
      <c r="K3302" t="s">
        <v>499</v>
      </c>
      <c r="L3302" s="2">
        <v>0.73700231481481471</v>
      </c>
      <c r="M3302" s="2">
        <v>0.7379282407407407</v>
      </c>
      <c r="N3302" s="2">
        <v>9.2592592592592585E-4</v>
      </c>
      <c r="O3302" t="s">
        <v>356</v>
      </c>
    </row>
    <row r="3303" spans="1:15" x14ac:dyDescent="0.25">
      <c r="A3303" s="1">
        <v>43294</v>
      </c>
      <c r="B3303" t="s">
        <v>33</v>
      </c>
      <c r="C3303" t="s">
        <v>81</v>
      </c>
      <c r="D3303" t="s">
        <v>77</v>
      </c>
      <c r="E3303">
        <v>1</v>
      </c>
      <c r="F3303">
        <v>118</v>
      </c>
      <c r="G3303">
        <v>12492</v>
      </c>
      <c r="H3303">
        <v>0</v>
      </c>
      <c r="I3303">
        <v>12482</v>
      </c>
      <c r="J3303">
        <v>390054</v>
      </c>
      <c r="K3303" t="s">
        <v>411</v>
      </c>
      <c r="L3303" s="2">
        <v>0.73569444444444443</v>
      </c>
      <c r="M3303" s="2">
        <v>0.73625000000000007</v>
      </c>
      <c r="N3303" s="2">
        <v>5.5555555555555556E-4</v>
      </c>
      <c r="O3303" t="s">
        <v>356</v>
      </c>
    </row>
    <row r="3304" spans="1:15" x14ac:dyDescent="0.25">
      <c r="A3304" s="1">
        <v>43294</v>
      </c>
      <c r="B3304" t="s">
        <v>33</v>
      </c>
      <c r="C3304" t="s">
        <v>215</v>
      </c>
      <c r="D3304" t="s">
        <v>50</v>
      </c>
      <c r="E3304">
        <v>1</v>
      </c>
      <c r="F3304">
        <v>141</v>
      </c>
      <c r="G3304">
        <v>16348</v>
      </c>
      <c r="H3304">
        <v>532391.5</v>
      </c>
      <c r="I3304">
        <v>5451</v>
      </c>
      <c r="J3304">
        <v>0</v>
      </c>
      <c r="K3304" t="s">
        <v>361</v>
      </c>
      <c r="L3304" s="2">
        <v>0.73403935185185187</v>
      </c>
      <c r="M3304" s="2">
        <v>0.73494212962962957</v>
      </c>
      <c r="N3304" s="2">
        <v>9.0277777777777784E-4</v>
      </c>
      <c r="O3304" t="s">
        <v>356</v>
      </c>
    </row>
    <row r="3305" spans="1:15" x14ac:dyDescent="0.25">
      <c r="A3305" s="1">
        <v>43294</v>
      </c>
      <c r="B3305" t="s">
        <v>33</v>
      </c>
      <c r="C3305" t="s">
        <v>232</v>
      </c>
      <c r="D3305" t="s">
        <v>50</v>
      </c>
      <c r="E3305">
        <v>1</v>
      </c>
      <c r="F3305">
        <v>213</v>
      </c>
      <c r="G3305">
        <v>16729</v>
      </c>
      <c r="H3305">
        <v>548968.6</v>
      </c>
      <c r="I3305">
        <v>16717</v>
      </c>
      <c r="J3305">
        <v>0</v>
      </c>
      <c r="K3305" t="s">
        <v>39</v>
      </c>
      <c r="L3305" s="2">
        <v>0.73265046296296299</v>
      </c>
      <c r="M3305" s="2">
        <v>0.73346064814814815</v>
      </c>
      <c r="N3305" s="2">
        <v>8.1018518518518516E-4</v>
      </c>
      <c r="O3305" t="s">
        <v>356</v>
      </c>
    </row>
    <row r="3306" spans="1:15" x14ac:dyDescent="0.25">
      <c r="A3306" s="1">
        <v>43294</v>
      </c>
      <c r="B3306" t="s">
        <v>33</v>
      </c>
      <c r="C3306" t="s">
        <v>220</v>
      </c>
      <c r="D3306" t="s">
        <v>50</v>
      </c>
      <c r="E3306">
        <v>1</v>
      </c>
      <c r="F3306">
        <v>185</v>
      </c>
      <c r="G3306">
        <v>6830</v>
      </c>
      <c r="H3306">
        <v>220329.9</v>
      </c>
      <c r="I3306">
        <v>6818</v>
      </c>
      <c r="J3306">
        <v>219930.8</v>
      </c>
      <c r="K3306" t="s">
        <v>39</v>
      </c>
      <c r="L3306" s="2">
        <v>0.73109953703703701</v>
      </c>
      <c r="M3306" s="2">
        <v>0.73244212962962962</v>
      </c>
      <c r="N3306" s="2">
        <v>1.3425925925925925E-3</v>
      </c>
      <c r="O3306" t="s">
        <v>356</v>
      </c>
    </row>
    <row r="3307" spans="1:15" x14ac:dyDescent="0.25">
      <c r="A3307" s="1">
        <v>43294</v>
      </c>
      <c r="B3307" t="s">
        <v>33</v>
      </c>
      <c r="C3307" t="s">
        <v>210</v>
      </c>
      <c r="D3307" t="s">
        <v>50</v>
      </c>
      <c r="E3307">
        <v>1</v>
      </c>
      <c r="F3307">
        <v>213</v>
      </c>
      <c r="G3307">
        <v>2897</v>
      </c>
      <c r="H3307">
        <v>0</v>
      </c>
      <c r="I3307">
        <v>2885</v>
      </c>
      <c r="J3307">
        <v>0</v>
      </c>
      <c r="K3307" t="s">
        <v>360</v>
      </c>
      <c r="L3307" s="2">
        <v>0.72969907407407408</v>
      </c>
      <c r="M3307" s="2">
        <v>0.7305787037037037</v>
      </c>
      <c r="N3307" s="2">
        <v>8.7962962962962962E-4</v>
      </c>
      <c r="O3307" t="s">
        <v>356</v>
      </c>
    </row>
    <row r="3308" spans="1:15" x14ac:dyDescent="0.25">
      <c r="A3308" s="1">
        <v>43294</v>
      </c>
      <c r="B3308" t="s">
        <v>33</v>
      </c>
      <c r="C3308" t="s">
        <v>148</v>
      </c>
      <c r="D3308" t="s">
        <v>77</v>
      </c>
      <c r="E3308">
        <v>1</v>
      </c>
      <c r="F3308">
        <v>143</v>
      </c>
      <c r="G3308">
        <v>12761</v>
      </c>
      <c r="H3308">
        <v>396826.6</v>
      </c>
      <c r="I3308">
        <v>12751</v>
      </c>
      <c r="J3308">
        <v>396559.5</v>
      </c>
      <c r="K3308" t="s">
        <v>149</v>
      </c>
      <c r="L3308" s="2">
        <v>0.72841435185185188</v>
      </c>
      <c r="M3308" s="2">
        <v>0.72910879629629621</v>
      </c>
      <c r="N3308" s="2">
        <v>6.9444444444444447E-4</v>
      </c>
      <c r="O3308" t="s">
        <v>356</v>
      </c>
    </row>
    <row r="3309" spans="1:15" x14ac:dyDescent="0.25">
      <c r="A3309" s="1">
        <v>43294</v>
      </c>
      <c r="B3309" t="s">
        <v>33</v>
      </c>
      <c r="C3309" t="s">
        <v>192</v>
      </c>
      <c r="D3309" t="s">
        <v>77</v>
      </c>
      <c r="E3309">
        <v>1</v>
      </c>
      <c r="F3309">
        <v>146</v>
      </c>
      <c r="G3309">
        <v>17432</v>
      </c>
      <c r="H3309">
        <v>0</v>
      </c>
      <c r="I3309">
        <v>17420</v>
      </c>
      <c r="J3309">
        <v>0</v>
      </c>
      <c r="K3309" t="s">
        <v>82</v>
      </c>
      <c r="L3309" s="2">
        <v>0.72722222222222221</v>
      </c>
      <c r="M3309" s="2">
        <v>0.72776620370370371</v>
      </c>
      <c r="N3309" s="2">
        <v>5.4398148148148144E-4</v>
      </c>
      <c r="O3309" t="s">
        <v>356</v>
      </c>
    </row>
    <row r="3310" spans="1:15" x14ac:dyDescent="0.25">
      <c r="A3310" s="1">
        <v>43294</v>
      </c>
      <c r="B3310" t="s">
        <v>33</v>
      </c>
      <c r="C3310" t="s">
        <v>76</v>
      </c>
      <c r="D3310" t="s">
        <v>77</v>
      </c>
      <c r="E3310">
        <v>1</v>
      </c>
      <c r="F3310">
        <v>141</v>
      </c>
      <c r="G3310">
        <v>6462</v>
      </c>
      <c r="H3310">
        <v>192323.9</v>
      </c>
      <c r="I3310">
        <v>6451</v>
      </c>
      <c r="J3310">
        <v>192055</v>
      </c>
      <c r="K3310" t="s">
        <v>443</v>
      </c>
      <c r="L3310" s="2">
        <v>0.72589120370370364</v>
      </c>
      <c r="M3310" s="2">
        <v>0.72644675925925928</v>
      </c>
      <c r="N3310" s="2">
        <v>5.5555555555555556E-4</v>
      </c>
      <c r="O3310" t="s">
        <v>356</v>
      </c>
    </row>
    <row r="3311" spans="1:15" x14ac:dyDescent="0.25">
      <c r="A3311" s="1">
        <v>43294</v>
      </c>
      <c r="B3311" t="s">
        <v>33</v>
      </c>
      <c r="C3311" t="s">
        <v>104</v>
      </c>
      <c r="D3311" t="s">
        <v>50</v>
      </c>
      <c r="E3311">
        <v>1</v>
      </c>
      <c r="F3311">
        <v>70</v>
      </c>
      <c r="G3311">
        <v>15916</v>
      </c>
      <c r="H3311">
        <v>521430.8</v>
      </c>
      <c r="I3311">
        <v>15909</v>
      </c>
      <c r="J3311">
        <v>0</v>
      </c>
      <c r="K3311" t="s">
        <v>521</v>
      </c>
      <c r="L3311" s="2">
        <v>0.72399305555555549</v>
      </c>
      <c r="M3311" s="2">
        <v>0.72479166666666661</v>
      </c>
      <c r="N3311" s="2">
        <v>7.9861111111111105E-4</v>
      </c>
      <c r="O3311" t="s">
        <v>356</v>
      </c>
    </row>
    <row r="3312" spans="1:15" x14ac:dyDescent="0.25">
      <c r="A3312" s="1">
        <v>43294</v>
      </c>
      <c r="B3312" t="s">
        <v>33</v>
      </c>
      <c r="C3312" t="s">
        <v>163</v>
      </c>
      <c r="D3312" t="s">
        <v>50</v>
      </c>
      <c r="E3312">
        <v>1</v>
      </c>
      <c r="F3312">
        <v>230</v>
      </c>
      <c r="G3312">
        <v>8530</v>
      </c>
      <c r="H3312">
        <v>281287</v>
      </c>
      <c r="I3312">
        <v>8518</v>
      </c>
      <c r="J3312">
        <v>0</v>
      </c>
      <c r="K3312" t="s">
        <v>164</v>
      </c>
      <c r="L3312" s="2">
        <v>0.71752314814814822</v>
      </c>
      <c r="M3312" s="2">
        <v>0.71857638888888886</v>
      </c>
      <c r="N3312" s="2">
        <v>1.0532407407407407E-3</v>
      </c>
      <c r="O3312" t="s">
        <v>356</v>
      </c>
    </row>
    <row r="3313" spans="1:15" x14ac:dyDescent="0.25">
      <c r="A3313" s="1">
        <v>43294</v>
      </c>
      <c r="B3313" t="s">
        <v>33</v>
      </c>
      <c r="C3313" t="s">
        <v>244</v>
      </c>
      <c r="D3313" t="s">
        <v>50</v>
      </c>
      <c r="E3313">
        <v>1</v>
      </c>
      <c r="F3313">
        <v>146</v>
      </c>
      <c r="G3313">
        <v>18</v>
      </c>
      <c r="H3313">
        <v>0</v>
      </c>
      <c r="I3313">
        <v>18872</v>
      </c>
      <c r="J3313">
        <v>0</v>
      </c>
      <c r="K3313" t="s">
        <v>301</v>
      </c>
      <c r="L3313" s="2">
        <v>0.71671296296296294</v>
      </c>
      <c r="M3313" s="2">
        <v>0.71699074074074076</v>
      </c>
      <c r="N3313" s="2">
        <v>2.7777777777777778E-4</v>
      </c>
      <c r="O3313" t="s">
        <v>356</v>
      </c>
    </row>
    <row r="3314" spans="1:15" x14ac:dyDescent="0.25">
      <c r="A3314" s="1">
        <v>43294</v>
      </c>
      <c r="B3314" t="s">
        <v>33</v>
      </c>
      <c r="C3314" t="s">
        <v>198</v>
      </c>
      <c r="D3314" t="s">
        <v>50</v>
      </c>
      <c r="E3314">
        <v>1</v>
      </c>
      <c r="F3314">
        <v>237</v>
      </c>
      <c r="G3314">
        <v>18573</v>
      </c>
      <c r="H3314">
        <v>616189.5</v>
      </c>
      <c r="I3314">
        <v>18560</v>
      </c>
      <c r="J3314">
        <v>0</v>
      </c>
      <c r="K3314" t="s">
        <v>290</v>
      </c>
      <c r="L3314" s="2">
        <v>0.71390046296296295</v>
      </c>
      <c r="M3314" s="2">
        <v>0.71462962962962961</v>
      </c>
      <c r="N3314" s="2">
        <v>7.291666666666667E-4</v>
      </c>
      <c r="O3314" t="s">
        <v>36</v>
      </c>
    </row>
    <row r="3315" spans="1:15" x14ac:dyDescent="0.25">
      <c r="A3315" s="1">
        <v>43294</v>
      </c>
      <c r="B3315" t="s">
        <v>33</v>
      </c>
      <c r="C3315" t="s">
        <v>79</v>
      </c>
      <c r="D3315" t="s">
        <v>77</v>
      </c>
      <c r="E3315">
        <v>1</v>
      </c>
      <c r="F3315">
        <v>138</v>
      </c>
      <c r="G3315">
        <v>16633</v>
      </c>
      <c r="H3315">
        <v>0</v>
      </c>
      <c r="I3315">
        <v>16606</v>
      </c>
      <c r="J3315">
        <v>0</v>
      </c>
      <c r="K3315" t="s">
        <v>287</v>
      </c>
      <c r="L3315" s="2">
        <v>0.69739583333333333</v>
      </c>
      <c r="M3315" s="2">
        <v>0.69806712962962969</v>
      </c>
      <c r="N3315" s="2">
        <v>6.7129629629629625E-4</v>
      </c>
      <c r="O3315" t="s">
        <v>36</v>
      </c>
    </row>
    <row r="3316" spans="1:15" x14ac:dyDescent="0.25">
      <c r="A3316" s="1">
        <v>43294</v>
      </c>
      <c r="B3316" t="s">
        <v>33</v>
      </c>
      <c r="C3316" t="s">
        <v>274</v>
      </c>
      <c r="D3316" t="s">
        <v>50</v>
      </c>
      <c r="E3316">
        <v>1</v>
      </c>
      <c r="F3316">
        <v>214</v>
      </c>
      <c r="G3316">
        <v>19781</v>
      </c>
      <c r="H3316">
        <v>434947.9</v>
      </c>
      <c r="I3316">
        <v>19768</v>
      </c>
      <c r="J3316">
        <v>0</v>
      </c>
      <c r="K3316" t="s">
        <v>120</v>
      </c>
      <c r="L3316" s="2">
        <v>0.69564814814814813</v>
      </c>
      <c r="M3316" s="2">
        <v>0.69658564814814816</v>
      </c>
      <c r="N3316" s="2">
        <v>9.3750000000000007E-4</v>
      </c>
      <c r="O3316" t="s">
        <v>36</v>
      </c>
    </row>
    <row r="3317" spans="1:15" x14ac:dyDescent="0.25">
      <c r="A3317" s="1">
        <v>43294</v>
      </c>
      <c r="B3317" t="s">
        <v>33</v>
      </c>
      <c r="C3317" t="s">
        <v>242</v>
      </c>
      <c r="D3317" t="s">
        <v>50</v>
      </c>
      <c r="E3317">
        <v>1</v>
      </c>
      <c r="F3317">
        <v>207</v>
      </c>
      <c r="G3317">
        <v>16076</v>
      </c>
      <c r="H3317">
        <v>0</v>
      </c>
      <c r="I3317">
        <v>16062</v>
      </c>
      <c r="J3317">
        <v>0</v>
      </c>
      <c r="K3317" t="s">
        <v>286</v>
      </c>
      <c r="L3317" s="2">
        <v>0.69421296296296298</v>
      </c>
      <c r="M3317" s="2">
        <v>0.69478009259259255</v>
      </c>
      <c r="N3317" s="2">
        <v>5.6712962962962956E-4</v>
      </c>
      <c r="O3317" t="s">
        <v>36</v>
      </c>
    </row>
    <row r="3318" spans="1:15" x14ac:dyDescent="0.25">
      <c r="A3318" s="1">
        <v>43294</v>
      </c>
      <c r="B3318" t="s">
        <v>33</v>
      </c>
      <c r="C3318" t="s">
        <v>337</v>
      </c>
      <c r="D3318" t="s">
        <v>20</v>
      </c>
      <c r="E3318">
        <v>1</v>
      </c>
      <c r="F3318">
        <v>24</v>
      </c>
      <c r="G3318">
        <v>0</v>
      </c>
      <c r="H3318">
        <v>93115</v>
      </c>
      <c r="I3318">
        <v>0</v>
      </c>
      <c r="J3318">
        <v>92935</v>
      </c>
      <c r="K3318" t="s">
        <v>39</v>
      </c>
      <c r="L3318" s="2">
        <v>0.69217592592592592</v>
      </c>
      <c r="M3318" s="2">
        <v>0.693425925925926</v>
      </c>
      <c r="N3318" s="2">
        <v>1.25E-3</v>
      </c>
      <c r="O3318" t="s">
        <v>36</v>
      </c>
    </row>
    <row r="3319" spans="1:15" x14ac:dyDescent="0.25">
      <c r="A3319" s="1">
        <v>43294</v>
      </c>
      <c r="B3319" t="s">
        <v>33</v>
      </c>
      <c r="C3319" t="s">
        <v>238</v>
      </c>
      <c r="D3319" t="s">
        <v>50</v>
      </c>
      <c r="E3319">
        <v>1</v>
      </c>
      <c r="F3319">
        <v>204</v>
      </c>
      <c r="G3319">
        <v>11165</v>
      </c>
      <c r="H3319">
        <v>0</v>
      </c>
      <c r="I3319">
        <v>11153</v>
      </c>
      <c r="J3319">
        <v>0</v>
      </c>
      <c r="K3319" t="s">
        <v>317</v>
      </c>
      <c r="L3319" s="2">
        <v>0.69118055555555558</v>
      </c>
      <c r="M3319" s="2">
        <v>0.69206018518518519</v>
      </c>
      <c r="N3319" s="2">
        <v>8.7962962962962962E-4</v>
      </c>
      <c r="O3319" t="s">
        <v>36</v>
      </c>
    </row>
    <row r="3320" spans="1:15" x14ac:dyDescent="0.25">
      <c r="A3320" s="1">
        <v>43294</v>
      </c>
      <c r="B3320" t="s">
        <v>33</v>
      </c>
      <c r="C3320" t="s">
        <v>280</v>
      </c>
      <c r="D3320" t="s">
        <v>50</v>
      </c>
      <c r="E3320">
        <v>1</v>
      </c>
      <c r="F3320">
        <v>216</v>
      </c>
      <c r="G3320">
        <v>12052</v>
      </c>
      <c r="H3320">
        <v>0</v>
      </c>
      <c r="I3320">
        <v>12040</v>
      </c>
      <c r="J3320">
        <v>0</v>
      </c>
      <c r="K3320" t="s">
        <v>377</v>
      </c>
      <c r="L3320" s="2">
        <v>0.68865740740740744</v>
      </c>
      <c r="M3320" s="2">
        <v>0.68959490740740748</v>
      </c>
      <c r="N3320" s="2">
        <v>9.3750000000000007E-4</v>
      </c>
      <c r="O3320" t="s">
        <v>36</v>
      </c>
    </row>
    <row r="3321" spans="1:15" x14ac:dyDescent="0.25">
      <c r="A3321" s="1">
        <v>43294</v>
      </c>
      <c r="B3321" t="s">
        <v>33</v>
      </c>
      <c r="C3321" t="s">
        <v>102</v>
      </c>
      <c r="D3321" t="s">
        <v>20</v>
      </c>
      <c r="E3321">
        <v>1</v>
      </c>
      <c r="F3321">
        <v>20</v>
      </c>
      <c r="G3321">
        <v>0</v>
      </c>
      <c r="H3321">
        <v>82094</v>
      </c>
      <c r="I3321">
        <v>0</v>
      </c>
      <c r="J3321">
        <v>81917</v>
      </c>
      <c r="K3321" t="s">
        <v>103</v>
      </c>
      <c r="L3321" s="2">
        <v>0.68800925925925915</v>
      </c>
      <c r="M3321" s="2">
        <v>0.68827546296296294</v>
      </c>
      <c r="N3321" s="2">
        <v>2.6620370370370372E-4</v>
      </c>
      <c r="O3321" t="s">
        <v>36</v>
      </c>
    </row>
    <row r="3322" spans="1:15" x14ac:dyDescent="0.25">
      <c r="A3322" s="1">
        <v>43294</v>
      </c>
      <c r="B3322" t="s">
        <v>33</v>
      </c>
      <c r="C3322" t="s">
        <v>205</v>
      </c>
      <c r="D3322" t="s">
        <v>50</v>
      </c>
      <c r="E3322">
        <v>1</v>
      </c>
      <c r="F3322">
        <v>129</v>
      </c>
      <c r="G3322">
        <v>2923</v>
      </c>
      <c r="H3322">
        <v>95696.7</v>
      </c>
      <c r="I3322">
        <v>2915</v>
      </c>
      <c r="J3322">
        <v>0</v>
      </c>
      <c r="K3322" t="s">
        <v>544</v>
      </c>
      <c r="L3322" s="2">
        <v>0.68609953703703708</v>
      </c>
      <c r="M3322" s="2">
        <v>0.68671296296296302</v>
      </c>
      <c r="N3322" s="2">
        <v>6.134259259259259E-4</v>
      </c>
      <c r="O3322" t="s">
        <v>36</v>
      </c>
    </row>
    <row r="3323" spans="1:15" x14ac:dyDescent="0.25">
      <c r="A3323" s="1">
        <v>43294</v>
      </c>
      <c r="B3323" t="s">
        <v>33</v>
      </c>
      <c r="C3323" t="s">
        <v>253</v>
      </c>
      <c r="D3323" t="s">
        <v>50</v>
      </c>
      <c r="E3323">
        <v>1</v>
      </c>
      <c r="F3323">
        <v>208</v>
      </c>
      <c r="G3323">
        <v>16174</v>
      </c>
      <c r="H3323">
        <v>0</v>
      </c>
      <c r="I3323">
        <v>16162</v>
      </c>
      <c r="J3323">
        <v>0</v>
      </c>
      <c r="K3323" t="s">
        <v>523</v>
      </c>
      <c r="L3323" s="2">
        <v>0.68449074074074068</v>
      </c>
      <c r="M3323" s="2">
        <v>0.68542824074074071</v>
      </c>
      <c r="N3323" s="2">
        <v>9.3750000000000007E-4</v>
      </c>
      <c r="O3323" t="s">
        <v>36</v>
      </c>
    </row>
    <row r="3324" spans="1:15" x14ac:dyDescent="0.25">
      <c r="A3324" s="1">
        <v>43294</v>
      </c>
      <c r="B3324" t="s">
        <v>33</v>
      </c>
      <c r="C3324" t="s">
        <v>208</v>
      </c>
      <c r="D3324" t="s">
        <v>50</v>
      </c>
      <c r="E3324">
        <v>1</v>
      </c>
      <c r="F3324">
        <v>152</v>
      </c>
      <c r="G3324">
        <v>6841</v>
      </c>
      <c r="H3324">
        <v>0</v>
      </c>
      <c r="I3324">
        <v>6935</v>
      </c>
      <c r="J3324">
        <v>0</v>
      </c>
      <c r="K3324" t="s">
        <v>371</v>
      </c>
      <c r="L3324" s="2">
        <v>0.6726388888888889</v>
      </c>
      <c r="M3324" s="2">
        <v>0.67377314814814815</v>
      </c>
      <c r="N3324" s="2">
        <v>1.1342592592592591E-3</v>
      </c>
      <c r="O3324" t="s">
        <v>36</v>
      </c>
    </row>
    <row r="3325" spans="1:15" x14ac:dyDescent="0.25">
      <c r="A3325" s="1">
        <v>43294</v>
      </c>
      <c r="B3325" t="s">
        <v>33</v>
      </c>
      <c r="C3325" t="s">
        <v>534</v>
      </c>
      <c r="D3325" t="s">
        <v>38</v>
      </c>
      <c r="E3325">
        <v>1</v>
      </c>
      <c r="F3325">
        <v>190</v>
      </c>
      <c r="G3325">
        <v>14947</v>
      </c>
      <c r="H3325">
        <v>0</v>
      </c>
      <c r="I3325">
        <v>0</v>
      </c>
      <c r="J3325">
        <v>14902</v>
      </c>
      <c r="K3325" t="s">
        <v>39</v>
      </c>
      <c r="L3325" s="2">
        <v>0.66920138888888892</v>
      </c>
      <c r="M3325" s="2">
        <v>0.67019675925925926</v>
      </c>
      <c r="N3325" s="2">
        <v>9.9537037037037042E-4</v>
      </c>
      <c r="O3325" t="s">
        <v>36</v>
      </c>
    </row>
    <row r="3326" spans="1:15" x14ac:dyDescent="0.25">
      <c r="A3326" s="1">
        <v>43294</v>
      </c>
      <c r="B3326" t="s">
        <v>33</v>
      </c>
      <c r="C3326" t="s">
        <v>159</v>
      </c>
      <c r="D3326" t="s">
        <v>50</v>
      </c>
      <c r="E3326">
        <v>1</v>
      </c>
      <c r="F3326">
        <v>147</v>
      </c>
      <c r="G3326">
        <v>16302</v>
      </c>
      <c r="H3326">
        <v>532003.6</v>
      </c>
      <c r="I3326">
        <v>16289</v>
      </c>
      <c r="J3326">
        <v>531595.69999999995</v>
      </c>
      <c r="K3326" t="s">
        <v>80</v>
      </c>
      <c r="L3326" s="2">
        <v>0.66570601851851852</v>
      </c>
      <c r="M3326" s="2">
        <v>0.66653935185185187</v>
      </c>
      <c r="N3326" s="2">
        <v>8.3333333333333339E-4</v>
      </c>
      <c r="O3326" t="s">
        <v>36</v>
      </c>
    </row>
    <row r="3327" spans="1:15" x14ac:dyDescent="0.25">
      <c r="A3327" s="1">
        <v>43294</v>
      </c>
      <c r="B3327" t="s">
        <v>33</v>
      </c>
      <c r="C3327" t="s">
        <v>265</v>
      </c>
      <c r="D3327" t="s">
        <v>50</v>
      </c>
      <c r="E3327">
        <v>1</v>
      </c>
      <c r="F3327">
        <v>77</v>
      </c>
      <c r="G3327">
        <v>16823</v>
      </c>
      <c r="H3327">
        <v>0</v>
      </c>
      <c r="I3327">
        <v>16820</v>
      </c>
      <c r="J3327">
        <v>550333</v>
      </c>
      <c r="K3327" t="s">
        <v>383</v>
      </c>
      <c r="L3327" s="2">
        <v>0.66280092592592588</v>
      </c>
      <c r="M3327" s="2">
        <v>0.66319444444444442</v>
      </c>
      <c r="N3327" s="2">
        <v>3.9351851851851852E-4</v>
      </c>
      <c r="O3327" t="s">
        <v>36</v>
      </c>
    </row>
    <row r="3328" spans="1:15" x14ac:dyDescent="0.25">
      <c r="A3328" s="1">
        <v>43294</v>
      </c>
      <c r="B3328" t="s">
        <v>33</v>
      </c>
      <c r="C3328" t="s">
        <v>246</v>
      </c>
      <c r="D3328" t="s">
        <v>50</v>
      </c>
      <c r="E3328">
        <v>1</v>
      </c>
      <c r="F3328">
        <v>150</v>
      </c>
      <c r="G3328">
        <v>11103</v>
      </c>
      <c r="H3328">
        <v>358374.6</v>
      </c>
      <c r="I3328">
        <v>11094</v>
      </c>
      <c r="J3328">
        <v>0</v>
      </c>
      <c r="K3328" t="s">
        <v>456</v>
      </c>
      <c r="L3328" s="2">
        <v>0.66159722222222228</v>
      </c>
      <c r="M3328" s="2">
        <v>0.66214120370370366</v>
      </c>
      <c r="N3328" s="2">
        <v>5.4398148148148144E-4</v>
      </c>
      <c r="O3328" t="s">
        <v>36</v>
      </c>
    </row>
    <row r="3329" spans="1:15" x14ac:dyDescent="0.25">
      <c r="A3329" s="1">
        <v>43294</v>
      </c>
      <c r="B3329" t="s">
        <v>33</v>
      </c>
      <c r="C3329" t="s">
        <v>306</v>
      </c>
      <c r="D3329" t="s">
        <v>50</v>
      </c>
      <c r="E3329">
        <v>1</v>
      </c>
      <c r="F3329">
        <v>156</v>
      </c>
      <c r="G3329">
        <v>5575</v>
      </c>
      <c r="H3329">
        <v>537399</v>
      </c>
      <c r="I3329">
        <v>5567</v>
      </c>
      <c r="J3329">
        <v>537131</v>
      </c>
      <c r="K3329" t="s">
        <v>158</v>
      </c>
      <c r="L3329" s="2">
        <v>0.65249999999999997</v>
      </c>
      <c r="M3329" s="2">
        <v>0.65280092592592587</v>
      </c>
      <c r="N3329" s="2">
        <v>3.0092592592592595E-4</v>
      </c>
      <c r="O3329" t="s">
        <v>36</v>
      </c>
    </row>
    <row r="3330" spans="1:15" x14ac:dyDescent="0.25">
      <c r="A3330" s="1">
        <v>43294</v>
      </c>
      <c r="B3330" t="s">
        <v>33</v>
      </c>
      <c r="C3330" t="s">
        <v>110</v>
      </c>
      <c r="D3330" t="s">
        <v>50</v>
      </c>
      <c r="E3330">
        <v>1</v>
      </c>
      <c r="F3330">
        <v>142</v>
      </c>
      <c r="G3330">
        <v>3005</v>
      </c>
      <c r="H3330">
        <v>98755.3</v>
      </c>
      <c r="I3330">
        <v>2996</v>
      </c>
      <c r="J3330">
        <v>0</v>
      </c>
      <c r="K3330" t="s">
        <v>448</v>
      </c>
      <c r="L3330" s="2">
        <v>0.6480555555555555</v>
      </c>
      <c r="M3330" s="2">
        <v>0.64884259259259258</v>
      </c>
      <c r="N3330" s="2">
        <v>7.8703703703703705E-4</v>
      </c>
      <c r="O3330" t="s">
        <v>36</v>
      </c>
    </row>
    <row r="3331" spans="1:15" x14ac:dyDescent="0.25">
      <c r="A3331" s="1">
        <v>43294</v>
      </c>
      <c r="B3331" t="s">
        <v>33</v>
      </c>
      <c r="C3331" t="s">
        <v>161</v>
      </c>
      <c r="D3331" t="s">
        <v>50</v>
      </c>
      <c r="E3331">
        <v>1</v>
      </c>
      <c r="F3331">
        <v>118</v>
      </c>
      <c r="G3331">
        <v>15140</v>
      </c>
      <c r="H3331">
        <v>349468</v>
      </c>
      <c r="K3331" t="s">
        <v>39</v>
      </c>
      <c r="L3331" s="2">
        <v>0.64660879629629631</v>
      </c>
      <c r="M3331" s="2">
        <v>0.64666666666666661</v>
      </c>
      <c r="N3331" s="2">
        <v>5.7870370370370366E-5</v>
      </c>
      <c r="O3331" t="s">
        <v>36</v>
      </c>
    </row>
    <row r="3332" spans="1:15" x14ac:dyDescent="0.25">
      <c r="A3332" s="1">
        <v>43294</v>
      </c>
      <c r="B3332" t="s">
        <v>33</v>
      </c>
      <c r="C3332" t="s">
        <v>240</v>
      </c>
      <c r="D3332" t="s">
        <v>50</v>
      </c>
      <c r="E3332">
        <v>1</v>
      </c>
      <c r="F3332">
        <v>173</v>
      </c>
      <c r="G3332">
        <v>14703</v>
      </c>
      <c r="H3332">
        <v>0</v>
      </c>
      <c r="I3332">
        <v>14696</v>
      </c>
      <c r="J3332">
        <v>460338</v>
      </c>
      <c r="K3332" t="s">
        <v>358</v>
      </c>
      <c r="L3332" s="2">
        <v>0.64408564814814817</v>
      </c>
      <c r="M3332" s="2">
        <v>0.64502314814814821</v>
      </c>
      <c r="N3332" s="2">
        <v>9.3750000000000007E-4</v>
      </c>
      <c r="O3332" t="s">
        <v>36</v>
      </c>
    </row>
    <row r="3333" spans="1:15" x14ac:dyDescent="0.25">
      <c r="A3333" s="1">
        <v>43294</v>
      </c>
      <c r="B3333" t="s">
        <v>33</v>
      </c>
      <c r="C3333" t="s">
        <v>106</v>
      </c>
      <c r="D3333" t="s">
        <v>50</v>
      </c>
      <c r="E3333">
        <v>1</v>
      </c>
      <c r="F3333">
        <v>127</v>
      </c>
      <c r="G3333">
        <v>13282</v>
      </c>
      <c r="H3333">
        <v>429632.9</v>
      </c>
      <c r="I3333">
        <v>13262</v>
      </c>
      <c r="J3333">
        <v>0</v>
      </c>
      <c r="K3333" t="s">
        <v>109</v>
      </c>
      <c r="L3333" s="2">
        <v>0.642511574074074</v>
      </c>
      <c r="M3333" s="2">
        <v>0.64317129629629632</v>
      </c>
      <c r="N3333" s="2">
        <v>6.5972222222222213E-4</v>
      </c>
      <c r="O3333" t="s">
        <v>36</v>
      </c>
    </row>
    <row r="3334" spans="1:15" x14ac:dyDescent="0.25">
      <c r="A3334" s="1">
        <v>43294</v>
      </c>
      <c r="B3334" t="s">
        <v>33</v>
      </c>
      <c r="C3334" t="s">
        <v>117</v>
      </c>
      <c r="D3334" t="s">
        <v>50</v>
      </c>
      <c r="E3334">
        <v>1</v>
      </c>
      <c r="F3334">
        <v>143</v>
      </c>
      <c r="G3334">
        <v>5130</v>
      </c>
      <c r="H3334">
        <v>140330.29999999999</v>
      </c>
      <c r="I3334">
        <v>5122</v>
      </c>
      <c r="J3334">
        <v>140097.60000000001</v>
      </c>
      <c r="K3334" t="s">
        <v>100</v>
      </c>
      <c r="L3334" s="2">
        <v>0.64093750000000005</v>
      </c>
      <c r="M3334" s="2">
        <v>0.64192129629629624</v>
      </c>
      <c r="N3334" s="2">
        <v>9.8379629629629642E-4</v>
      </c>
      <c r="O3334" t="s">
        <v>36</v>
      </c>
    </row>
    <row r="3335" spans="1:15" x14ac:dyDescent="0.25">
      <c r="A3335" s="1">
        <v>43294</v>
      </c>
      <c r="B3335" t="s">
        <v>33</v>
      </c>
      <c r="C3335" t="s">
        <v>134</v>
      </c>
      <c r="D3335" t="s">
        <v>50</v>
      </c>
      <c r="E3335">
        <v>1</v>
      </c>
      <c r="F3335">
        <v>200</v>
      </c>
      <c r="G3335">
        <v>6794</v>
      </c>
      <c r="H3335">
        <v>217888.7</v>
      </c>
      <c r="I3335">
        <v>6782</v>
      </c>
      <c r="J3335">
        <v>217487.7</v>
      </c>
      <c r="K3335" t="s">
        <v>370</v>
      </c>
      <c r="L3335" s="2">
        <v>0.63927083333333334</v>
      </c>
      <c r="M3335" s="2">
        <v>0.64023148148148146</v>
      </c>
      <c r="N3335" s="2">
        <v>9.6064814814814808E-4</v>
      </c>
      <c r="O3335" t="s">
        <v>36</v>
      </c>
    </row>
    <row r="3336" spans="1:15" x14ac:dyDescent="0.25">
      <c r="A3336" s="1">
        <v>43294</v>
      </c>
      <c r="B3336" t="s">
        <v>33</v>
      </c>
      <c r="C3336" t="s">
        <v>488</v>
      </c>
      <c r="D3336" t="s">
        <v>50</v>
      </c>
      <c r="E3336">
        <v>1</v>
      </c>
      <c r="F3336">
        <v>146</v>
      </c>
      <c r="G3336">
        <v>18962</v>
      </c>
      <c r="H3336">
        <v>624190</v>
      </c>
      <c r="I3336">
        <v>18954</v>
      </c>
      <c r="J3336">
        <v>623923.69999999995</v>
      </c>
      <c r="K3336" t="s">
        <v>446</v>
      </c>
      <c r="L3336" s="2">
        <v>0.63592592592592589</v>
      </c>
      <c r="M3336" s="2">
        <v>0.63679398148148147</v>
      </c>
      <c r="N3336" s="2">
        <v>8.6805555555555551E-4</v>
      </c>
      <c r="O3336" t="s">
        <v>36</v>
      </c>
    </row>
    <row r="3337" spans="1:15" x14ac:dyDescent="0.25">
      <c r="A3337" s="1">
        <v>43294</v>
      </c>
      <c r="B3337" t="s">
        <v>33</v>
      </c>
      <c r="C3337" t="s">
        <v>255</v>
      </c>
      <c r="D3337" t="s">
        <v>50</v>
      </c>
      <c r="E3337">
        <v>1</v>
      </c>
      <c r="F3337">
        <v>241</v>
      </c>
      <c r="G3337">
        <v>16032</v>
      </c>
      <c r="H3337">
        <v>0</v>
      </c>
      <c r="I3337">
        <v>16017</v>
      </c>
      <c r="J3337">
        <v>0</v>
      </c>
      <c r="K3337" t="s">
        <v>291</v>
      </c>
      <c r="L3337" s="2">
        <v>0.63070601851851849</v>
      </c>
      <c r="M3337" s="2">
        <v>0.63166666666666671</v>
      </c>
      <c r="N3337" s="2">
        <v>9.6064814814814808E-4</v>
      </c>
      <c r="O3337" t="s">
        <v>36</v>
      </c>
    </row>
    <row r="3338" spans="1:15" x14ac:dyDescent="0.25">
      <c r="A3338" s="1">
        <v>43294</v>
      </c>
      <c r="B3338" t="s">
        <v>33</v>
      </c>
      <c r="C3338" t="s">
        <v>53</v>
      </c>
      <c r="D3338" t="s">
        <v>50</v>
      </c>
      <c r="E3338">
        <v>1</v>
      </c>
      <c r="F3338">
        <v>179</v>
      </c>
      <c r="G3338">
        <v>6906</v>
      </c>
      <c r="H3338">
        <v>0</v>
      </c>
      <c r="I3338">
        <v>6895</v>
      </c>
      <c r="J3338">
        <v>0</v>
      </c>
      <c r="K3338" t="s">
        <v>131</v>
      </c>
      <c r="L3338" s="2">
        <v>0.62872685185185184</v>
      </c>
      <c r="M3338" s="2">
        <v>0.62945601851851851</v>
      </c>
      <c r="N3338" s="2">
        <v>7.291666666666667E-4</v>
      </c>
      <c r="O3338" t="s">
        <v>36</v>
      </c>
    </row>
    <row r="3339" spans="1:15" x14ac:dyDescent="0.25">
      <c r="A3339" s="1">
        <v>43294</v>
      </c>
      <c r="B3339" t="s">
        <v>33</v>
      </c>
      <c r="C3339" t="s">
        <v>168</v>
      </c>
      <c r="D3339" t="s">
        <v>50</v>
      </c>
      <c r="E3339">
        <v>1</v>
      </c>
      <c r="F3339">
        <v>161</v>
      </c>
      <c r="G3339">
        <v>16290</v>
      </c>
      <c r="H3339">
        <v>0</v>
      </c>
      <c r="I3339">
        <v>16282</v>
      </c>
      <c r="J3339">
        <v>0</v>
      </c>
      <c r="K3339" t="s">
        <v>169</v>
      </c>
      <c r="L3339" s="2">
        <v>0.62724537037037031</v>
      </c>
      <c r="M3339" s="2">
        <v>0.62792824074074072</v>
      </c>
      <c r="N3339" s="2">
        <v>6.8287037037037025E-4</v>
      </c>
      <c r="O3339" t="s">
        <v>36</v>
      </c>
    </row>
    <row r="3340" spans="1:15" x14ac:dyDescent="0.25">
      <c r="A3340" s="1">
        <v>43294</v>
      </c>
      <c r="B3340" t="s">
        <v>33</v>
      </c>
      <c r="C3340" t="s">
        <v>195</v>
      </c>
      <c r="D3340" t="s">
        <v>50</v>
      </c>
      <c r="E3340">
        <v>1</v>
      </c>
      <c r="F3340">
        <v>131</v>
      </c>
      <c r="G3340">
        <v>6900</v>
      </c>
      <c r="H3340">
        <v>0</v>
      </c>
      <c r="I3340">
        <v>6892</v>
      </c>
      <c r="J3340">
        <v>0</v>
      </c>
      <c r="K3340" t="s">
        <v>474</v>
      </c>
      <c r="L3340" s="2">
        <v>0.62590277777777781</v>
      </c>
      <c r="M3340" s="2">
        <v>0.6265856481481481</v>
      </c>
      <c r="N3340" s="2">
        <v>6.8287037037037025E-4</v>
      </c>
      <c r="O3340" t="s">
        <v>36</v>
      </c>
    </row>
    <row r="3341" spans="1:15" x14ac:dyDescent="0.25">
      <c r="A3341" s="1">
        <v>43294</v>
      </c>
      <c r="B3341" t="s">
        <v>33</v>
      </c>
      <c r="C3341" t="s">
        <v>97</v>
      </c>
      <c r="D3341" t="s">
        <v>50</v>
      </c>
      <c r="E3341">
        <v>1</v>
      </c>
      <c r="F3341">
        <v>154</v>
      </c>
      <c r="G3341">
        <v>11905</v>
      </c>
      <c r="H3341">
        <v>0</v>
      </c>
      <c r="I3341">
        <v>11874</v>
      </c>
      <c r="J3341">
        <v>0</v>
      </c>
      <c r="K3341" t="s">
        <v>509</v>
      </c>
      <c r="L3341" s="2">
        <v>0.62459490740740742</v>
      </c>
      <c r="M3341" s="2">
        <v>0.62534722222222217</v>
      </c>
      <c r="N3341" s="2">
        <v>7.5231481481481471E-4</v>
      </c>
      <c r="O3341" t="s">
        <v>36</v>
      </c>
    </row>
    <row r="3342" spans="1:15" x14ac:dyDescent="0.25">
      <c r="A3342" s="1">
        <v>43294</v>
      </c>
      <c r="B3342" t="s">
        <v>33</v>
      </c>
      <c r="C3342" t="s">
        <v>333</v>
      </c>
      <c r="D3342" t="s">
        <v>38</v>
      </c>
      <c r="E3342">
        <v>1</v>
      </c>
      <c r="F3342">
        <v>68</v>
      </c>
      <c r="G3342">
        <v>2058</v>
      </c>
      <c r="H3342">
        <v>0</v>
      </c>
      <c r="I3342">
        <v>2048</v>
      </c>
      <c r="J3342">
        <v>221023</v>
      </c>
      <c r="K3342" t="s">
        <v>39</v>
      </c>
      <c r="L3342" s="2">
        <v>0.62302083333333336</v>
      </c>
      <c r="M3342" s="2">
        <v>0.62422453703703706</v>
      </c>
      <c r="N3342" s="2">
        <v>1.2037037037037038E-3</v>
      </c>
      <c r="O3342" t="s">
        <v>36</v>
      </c>
    </row>
    <row r="3343" spans="1:15" x14ac:dyDescent="0.25">
      <c r="A3343" s="1">
        <v>43294</v>
      </c>
      <c r="B3343" t="s">
        <v>33</v>
      </c>
      <c r="C3343" t="s">
        <v>190</v>
      </c>
      <c r="D3343" t="s">
        <v>50</v>
      </c>
      <c r="E3343">
        <v>1</v>
      </c>
      <c r="F3343">
        <v>156</v>
      </c>
      <c r="G3343">
        <v>8602</v>
      </c>
      <c r="H3343">
        <v>0</v>
      </c>
      <c r="I3343">
        <v>8594</v>
      </c>
      <c r="J3343">
        <v>0</v>
      </c>
      <c r="K3343" t="s">
        <v>328</v>
      </c>
      <c r="L3343" s="2">
        <v>0.62195601851851856</v>
      </c>
      <c r="M3343" s="2">
        <v>0.62280092592592595</v>
      </c>
      <c r="N3343" s="2">
        <v>8.449074074074075E-4</v>
      </c>
      <c r="O3343" t="s">
        <v>36</v>
      </c>
    </row>
    <row r="3344" spans="1:15" x14ac:dyDescent="0.25">
      <c r="A3344" s="1">
        <v>43294</v>
      </c>
      <c r="B3344" t="s">
        <v>33</v>
      </c>
      <c r="C3344" t="s">
        <v>228</v>
      </c>
      <c r="D3344" t="s">
        <v>50</v>
      </c>
      <c r="E3344">
        <v>1</v>
      </c>
      <c r="F3344">
        <v>193</v>
      </c>
      <c r="G3344">
        <v>17090</v>
      </c>
      <c r="H3344">
        <v>0</v>
      </c>
      <c r="I3344">
        <v>17084</v>
      </c>
      <c r="J3344">
        <v>215057.6</v>
      </c>
      <c r="K3344" t="s">
        <v>151</v>
      </c>
      <c r="L3344" s="2">
        <v>0.62055555555555553</v>
      </c>
      <c r="M3344" s="2">
        <v>0.62151620370370375</v>
      </c>
      <c r="N3344" s="2">
        <v>9.6064814814814808E-4</v>
      </c>
      <c r="O3344" t="s">
        <v>36</v>
      </c>
    </row>
    <row r="3345" spans="1:15" x14ac:dyDescent="0.25">
      <c r="A3345" s="1">
        <v>43294</v>
      </c>
      <c r="B3345" t="s">
        <v>33</v>
      </c>
      <c r="C3345" t="s">
        <v>250</v>
      </c>
      <c r="D3345" t="s">
        <v>50</v>
      </c>
      <c r="E3345">
        <v>1</v>
      </c>
      <c r="F3345">
        <v>235</v>
      </c>
      <c r="G3345">
        <v>14435</v>
      </c>
      <c r="H3345">
        <v>0</v>
      </c>
      <c r="I3345">
        <v>14423</v>
      </c>
      <c r="J3345">
        <v>0</v>
      </c>
      <c r="K3345" t="s">
        <v>320</v>
      </c>
      <c r="L3345" s="2">
        <v>0.61892361111111105</v>
      </c>
      <c r="M3345" s="2">
        <v>0.61997685185185192</v>
      </c>
      <c r="N3345" s="2">
        <v>1.0532407407407407E-3</v>
      </c>
      <c r="O3345" t="s">
        <v>36</v>
      </c>
    </row>
    <row r="3346" spans="1:15" x14ac:dyDescent="0.25">
      <c r="A3346" s="1">
        <v>43294</v>
      </c>
      <c r="B3346" t="s">
        <v>33</v>
      </c>
      <c r="C3346" t="s">
        <v>236</v>
      </c>
      <c r="D3346" t="s">
        <v>50</v>
      </c>
      <c r="E3346">
        <v>1</v>
      </c>
      <c r="F3346">
        <v>205</v>
      </c>
      <c r="G3346">
        <v>17090</v>
      </c>
      <c r="H3346">
        <v>0</v>
      </c>
      <c r="I3346">
        <v>16990</v>
      </c>
      <c r="J3346">
        <v>0</v>
      </c>
      <c r="K3346" t="s">
        <v>502</v>
      </c>
      <c r="L3346" s="2">
        <v>0.61744212962962963</v>
      </c>
      <c r="M3346" s="2">
        <v>0.61822916666666672</v>
      </c>
      <c r="N3346" s="2">
        <v>7.8703703703703705E-4</v>
      </c>
      <c r="O3346" t="s">
        <v>36</v>
      </c>
    </row>
    <row r="3347" spans="1:15" x14ac:dyDescent="0.25">
      <c r="A3347" s="1">
        <v>43294</v>
      </c>
      <c r="B3347" t="s">
        <v>33</v>
      </c>
      <c r="C3347" t="s">
        <v>141</v>
      </c>
      <c r="D3347" t="s">
        <v>50</v>
      </c>
      <c r="E3347">
        <v>1</v>
      </c>
      <c r="F3347">
        <v>248</v>
      </c>
      <c r="G3347">
        <v>7099</v>
      </c>
      <c r="H3347">
        <v>0</v>
      </c>
      <c r="I3347">
        <v>7088</v>
      </c>
      <c r="J3347">
        <v>0</v>
      </c>
      <c r="K3347" t="s">
        <v>550</v>
      </c>
      <c r="L3347" s="2">
        <v>0.61567129629629636</v>
      </c>
      <c r="M3347" s="2">
        <v>0.61670138888888892</v>
      </c>
      <c r="N3347" s="2">
        <v>1.0300925925925926E-3</v>
      </c>
      <c r="O3347" t="s">
        <v>36</v>
      </c>
    </row>
    <row r="3348" spans="1:15" x14ac:dyDescent="0.25">
      <c r="A3348" s="1">
        <v>43294</v>
      </c>
      <c r="B3348" t="s">
        <v>33</v>
      </c>
      <c r="C3348" t="s">
        <v>132</v>
      </c>
      <c r="D3348" t="s">
        <v>50</v>
      </c>
      <c r="E3348">
        <v>1</v>
      </c>
      <c r="F3348">
        <v>226</v>
      </c>
      <c r="G3348">
        <v>11887</v>
      </c>
      <c r="H3348">
        <v>0</v>
      </c>
      <c r="I3348">
        <v>11876</v>
      </c>
      <c r="J3348">
        <v>0</v>
      </c>
      <c r="K3348" t="s">
        <v>307</v>
      </c>
      <c r="L3348" s="2">
        <v>0.61358796296296292</v>
      </c>
      <c r="M3348" s="2">
        <v>0.61464120370370368</v>
      </c>
      <c r="N3348" s="2">
        <v>1.0532407407407407E-3</v>
      </c>
      <c r="O3348" t="s">
        <v>36</v>
      </c>
    </row>
    <row r="3349" spans="1:15" x14ac:dyDescent="0.25">
      <c r="A3349" s="1">
        <v>43294</v>
      </c>
      <c r="B3349" t="s">
        <v>33</v>
      </c>
      <c r="C3349" t="s">
        <v>57</v>
      </c>
      <c r="D3349" t="s">
        <v>50</v>
      </c>
      <c r="E3349">
        <v>1</v>
      </c>
      <c r="F3349">
        <v>162</v>
      </c>
      <c r="G3349">
        <v>5240</v>
      </c>
      <c r="H3349">
        <v>0</v>
      </c>
      <c r="I3349">
        <v>5231</v>
      </c>
      <c r="J3349">
        <v>148779</v>
      </c>
      <c r="K3349" t="s">
        <v>428</v>
      </c>
      <c r="L3349" s="2">
        <v>0.59737268518518516</v>
      </c>
      <c r="M3349" s="2">
        <v>0.59831018518518519</v>
      </c>
      <c r="N3349" s="2">
        <v>9.3750000000000007E-4</v>
      </c>
      <c r="O3349" t="s">
        <v>36</v>
      </c>
    </row>
    <row r="3350" spans="1:15" x14ac:dyDescent="0.25">
      <c r="A3350" s="1">
        <v>43294</v>
      </c>
      <c r="B3350" t="s">
        <v>33</v>
      </c>
      <c r="C3350" t="s">
        <v>188</v>
      </c>
      <c r="D3350" t="s">
        <v>50</v>
      </c>
      <c r="E3350">
        <v>1</v>
      </c>
      <c r="F3350">
        <v>137</v>
      </c>
      <c r="G3350">
        <v>17165</v>
      </c>
      <c r="H3350">
        <v>0</v>
      </c>
      <c r="I3350">
        <v>17157</v>
      </c>
      <c r="J3350">
        <v>563865.1</v>
      </c>
      <c r="K3350" t="s">
        <v>436</v>
      </c>
      <c r="L3350" s="2">
        <v>0.59466435185185185</v>
      </c>
      <c r="M3350" s="2">
        <v>0.59550925925925924</v>
      </c>
      <c r="N3350" s="2">
        <v>8.449074074074075E-4</v>
      </c>
      <c r="O3350" t="s">
        <v>36</v>
      </c>
    </row>
    <row r="3351" spans="1:15" x14ac:dyDescent="0.25">
      <c r="A3351" s="1">
        <v>43294</v>
      </c>
      <c r="B3351" t="s">
        <v>33</v>
      </c>
      <c r="C3351" t="s">
        <v>74</v>
      </c>
      <c r="D3351" t="s">
        <v>50</v>
      </c>
      <c r="E3351">
        <v>1</v>
      </c>
      <c r="F3351">
        <v>140</v>
      </c>
      <c r="G3351">
        <v>16687</v>
      </c>
      <c r="H3351">
        <v>0</v>
      </c>
      <c r="I3351">
        <v>16679</v>
      </c>
      <c r="J3351">
        <v>0</v>
      </c>
      <c r="K3351" t="s">
        <v>39</v>
      </c>
      <c r="L3351" s="2">
        <v>0.59060185185185188</v>
      </c>
      <c r="M3351" s="2">
        <v>0.59156249999999999</v>
      </c>
      <c r="N3351" s="2">
        <v>9.6064814814814808E-4</v>
      </c>
      <c r="O3351" t="s">
        <v>36</v>
      </c>
    </row>
    <row r="3352" spans="1:15" x14ac:dyDescent="0.25">
      <c r="A3352" s="1">
        <v>43294</v>
      </c>
      <c r="B3352" t="s">
        <v>33</v>
      </c>
      <c r="C3352" t="s">
        <v>248</v>
      </c>
      <c r="D3352" t="s">
        <v>50</v>
      </c>
      <c r="E3352">
        <v>1</v>
      </c>
      <c r="F3352">
        <v>138</v>
      </c>
      <c r="G3352">
        <v>16184</v>
      </c>
      <c r="H3352">
        <v>0</v>
      </c>
      <c r="I3352">
        <v>16175</v>
      </c>
      <c r="J3352">
        <v>663705</v>
      </c>
      <c r="K3352" t="s">
        <v>39</v>
      </c>
      <c r="L3352" s="2">
        <v>0.58915509259259258</v>
      </c>
      <c r="M3352" s="2">
        <v>0.58986111111111106</v>
      </c>
      <c r="N3352" s="2">
        <v>7.0601851851851847E-4</v>
      </c>
      <c r="O3352" t="s">
        <v>36</v>
      </c>
    </row>
    <row r="3353" spans="1:15" x14ac:dyDescent="0.25">
      <c r="A3353" s="1">
        <v>43294</v>
      </c>
      <c r="B3353" t="s">
        <v>33</v>
      </c>
      <c r="C3353" t="s">
        <v>326</v>
      </c>
      <c r="D3353" t="s">
        <v>50</v>
      </c>
      <c r="E3353">
        <v>1</v>
      </c>
      <c r="F3353">
        <v>192</v>
      </c>
      <c r="G3353">
        <v>10483</v>
      </c>
      <c r="H3353">
        <v>337483.6</v>
      </c>
      <c r="I3353">
        <v>10473</v>
      </c>
      <c r="J3353">
        <v>337083</v>
      </c>
      <c r="K3353" t="s">
        <v>60</v>
      </c>
      <c r="L3353" s="2">
        <v>0.58792824074074079</v>
      </c>
      <c r="M3353" s="2">
        <v>0.58839120370370368</v>
      </c>
      <c r="N3353" s="2">
        <v>4.6296296296296293E-4</v>
      </c>
      <c r="O3353" t="s">
        <v>36</v>
      </c>
    </row>
    <row r="3354" spans="1:15" x14ac:dyDescent="0.25">
      <c r="A3354" s="1">
        <v>43294</v>
      </c>
      <c r="B3354" t="s">
        <v>33</v>
      </c>
      <c r="C3354" t="s">
        <v>70</v>
      </c>
      <c r="D3354" t="s">
        <v>50</v>
      </c>
      <c r="E3354">
        <v>1</v>
      </c>
      <c r="F3354">
        <v>148</v>
      </c>
      <c r="G3354">
        <v>17270</v>
      </c>
      <c r="H3354">
        <v>0</v>
      </c>
      <c r="I3354">
        <v>17263</v>
      </c>
      <c r="J3354">
        <v>0</v>
      </c>
      <c r="K3354" t="s">
        <v>39</v>
      </c>
      <c r="L3354" s="2">
        <v>0.56947916666666665</v>
      </c>
      <c r="M3354" s="2">
        <v>0.58775462962962965</v>
      </c>
      <c r="N3354" s="2">
        <v>1.8275462962962962E-2</v>
      </c>
      <c r="O3354" t="s">
        <v>36</v>
      </c>
    </row>
    <row r="3355" spans="1:15" x14ac:dyDescent="0.25">
      <c r="A3355" s="1">
        <v>43294</v>
      </c>
      <c r="B3355" t="s">
        <v>33</v>
      </c>
      <c r="C3355" t="s">
        <v>140</v>
      </c>
      <c r="D3355" t="s">
        <v>50</v>
      </c>
      <c r="E3355">
        <v>1</v>
      </c>
      <c r="F3355">
        <v>116</v>
      </c>
      <c r="G3355">
        <v>17232</v>
      </c>
      <c r="H3355">
        <v>0</v>
      </c>
      <c r="I3355">
        <v>17223</v>
      </c>
      <c r="J3355">
        <v>0</v>
      </c>
      <c r="K3355" t="s">
        <v>281</v>
      </c>
      <c r="L3355" s="2">
        <v>0.55703703703703711</v>
      </c>
      <c r="M3355" s="2">
        <v>0.55773148148148144</v>
      </c>
      <c r="N3355" s="2">
        <v>6.9444444444444447E-4</v>
      </c>
      <c r="O3355" t="s">
        <v>36</v>
      </c>
    </row>
    <row r="3356" spans="1:15" x14ac:dyDescent="0.25">
      <c r="A3356" s="1">
        <v>43294</v>
      </c>
      <c r="B3356" t="s">
        <v>33</v>
      </c>
      <c r="C3356" t="s">
        <v>427</v>
      </c>
      <c r="D3356" t="s">
        <v>386</v>
      </c>
      <c r="E3356">
        <v>1</v>
      </c>
      <c r="F3356">
        <v>227</v>
      </c>
      <c r="G3356">
        <v>1706</v>
      </c>
      <c r="H3356">
        <v>0</v>
      </c>
      <c r="K3356" t="s">
        <v>39</v>
      </c>
      <c r="L3356" s="2">
        <v>0.55518518518518511</v>
      </c>
      <c r="M3356" s="2">
        <v>0.55541666666666667</v>
      </c>
      <c r="N3356" s="2">
        <v>2.3148148148148146E-4</v>
      </c>
      <c r="O3356" t="s">
        <v>36</v>
      </c>
    </row>
    <row r="3357" spans="1:15" x14ac:dyDescent="0.25">
      <c r="A3357" s="1">
        <v>43294</v>
      </c>
      <c r="B3357" t="s">
        <v>33</v>
      </c>
      <c r="C3357" t="s">
        <v>451</v>
      </c>
      <c r="D3357" t="s">
        <v>386</v>
      </c>
      <c r="E3357">
        <v>1</v>
      </c>
      <c r="F3357">
        <v>146</v>
      </c>
      <c r="G3357">
        <v>21280</v>
      </c>
      <c r="H3357">
        <v>0</v>
      </c>
      <c r="K3357" t="s">
        <v>39</v>
      </c>
      <c r="L3357" s="2">
        <v>0.55489583333333337</v>
      </c>
      <c r="M3357" s="2">
        <v>0.55510416666666662</v>
      </c>
      <c r="N3357" s="2">
        <v>2.0833333333333335E-4</v>
      </c>
      <c r="O3357" t="s">
        <v>36</v>
      </c>
    </row>
    <row r="3358" spans="1:15" x14ac:dyDescent="0.25">
      <c r="A3358" s="1">
        <v>43294</v>
      </c>
      <c r="B3358" t="s">
        <v>33</v>
      </c>
      <c r="C3358" t="s">
        <v>555</v>
      </c>
      <c r="D3358" t="s">
        <v>272</v>
      </c>
      <c r="E3358">
        <v>1</v>
      </c>
      <c r="F3358">
        <v>80</v>
      </c>
      <c r="G3358">
        <v>8244</v>
      </c>
      <c r="H3358">
        <v>0</v>
      </c>
      <c r="K3358" t="s">
        <v>39</v>
      </c>
      <c r="L3358" s="2">
        <v>0.55399305555555556</v>
      </c>
      <c r="M3358" s="2">
        <v>0.55414351851851851</v>
      </c>
      <c r="N3358" s="2">
        <v>1.5046296296296297E-4</v>
      </c>
      <c r="O3358" t="s">
        <v>36</v>
      </c>
    </row>
    <row r="3359" spans="1:15" x14ac:dyDescent="0.25">
      <c r="A3359" s="1">
        <v>43294</v>
      </c>
      <c r="B3359" t="s">
        <v>33</v>
      </c>
      <c r="C3359" t="s">
        <v>271</v>
      </c>
      <c r="D3359" t="s">
        <v>272</v>
      </c>
      <c r="E3359">
        <v>1</v>
      </c>
      <c r="F3359">
        <v>84</v>
      </c>
      <c r="G3359">
        <v>8663</v>
      </c>
      <c r="H3359">
        <v>0</v>
      </c>
      <c r="K3359" t="s">
        <v>39</v>
      </c>
      <c r="L3359" s="2">
        <v>0.55368055555555562</v>
      </c>
      <c r="M3359" s="2">
        <v>0.55385416666666665</v>
      </c>
      <c r="N3359" s="2">
        <v>1.7361111111111112E-4</v>
      </c>
      <c r="O3359" t="s">
        <v>36</v>
      </c>
    </row>
    <row r="3360" spans="1:15" x14ac:dyDescent="0.25">
      <c r="A3360" s="1">
        <v>43294</v>
      </c>
      <c r="B3360" t="s">
        <v>33</v>
      </c>
      <c r="C3360" t="s">
        <v>373</v>
      </c>
      <c r="D3360" t="s">
        <v>50</v>
      </c>
      <c r="E3360">
        <v>1</v>
      </c>
      <c r="F3360">
        <v>143</v>
      </c>
      <c r="G3360">
        <v>15882</v>
      </c>
      <c r="H3360">
        <v>0</v>
      </c>
      <c r="K3360" t="s">
        <v>39</v>
      </c>
      <c r="L3360" s="2">
        <v>0.54572916666666671</v>
      </c>
      <c r="M3360" s="2">
        <v>0.54579861111111116</v>
      </c>
      <c r="N3360" s="2">
        <v>6.9444444444444444E-5</v>
      </c>
      <c r="O3360" t="s">
        <v>36</v>
      </c>
    </row>
    <row r="3361" spans="1:15" x14ac:dyDescent="0.25">
      <c r="A3361" s="1">
        <v>43294</v>
      </c>
      <c r="B3361" t="s">
        <v>33</v>
      </c>
      <c r="C3361" t="s">
        <v>83</v>
      </c>
      <c r="D3361" t="s">
        <v>50</v>
      </c>
      <c r="E3361">
        <v>1</v>
      </c>
      <c r="F3361">
        <v>169</v>
      </c>
      <c r="G3361">
        <v>6084</v>
      </c>
      <c r="H3361">
        <v>189184.5</v>
      </c>
      <c r="I3361">
        <v>6073</v>
      </c>
      <c r="J3361">
        <v>0</v>
      </c>
      <c r="K3361" t="s">
        <v>399</v>
      </c>
      <c r="L3361" s="2">
        <v>0.54398148148148151</v>
      </c>
      <c r="M3361" s="2">
        <v>0.54407407407407404</v>
      </c>
      <c r="N3361" s="2">
        <v>9.2592592592592588E-5</v>
      </c>
      <c r="O3361" t="s">
        <v>36</v>
      </c>
    </row>
    <row r="3362" spans="1:15" x14ac:dyDescent="0.25">
      <c r="A3362" s="1">
        <v>43294</v>
      </c>
      <c r="B3362" t="s">
        <v>33</v>
      </c>
      <c r="C3362" t="s">
        <v>316</v>
      </c>
      <c r="D3362" t="s">
        <v>50</v>
      </c>
      <c r="E3362">
        <v>1</v>
      </c>
      <c r="F3362">
        <v>164</v>
      </c>
      <c r="G3362">
        <v>8537</v>
      </c>
      <c r="H3362">
        <v>278277.7</v>
      </c>
      <c r="I3362">
        <v>8529</v>
      </c>
      <c r="J3362">
        <v>0</v>
      </c>
      <c r="K3362" t="s">
        <v>118</v>
      </c>
      <c r="L3362" s="2">
        <v>0.54177083333333331</v>
      </c>
      <c r="M3362" s="2">
        <v>0.54266203703703708</v>
      </c>
      <c r="N3362" s="2">
        <v>8.9120370370370362E-4</v>
      </c>
      <c r="O3362" t="s">
        <v>36</v>
      </c>
    </row>
    <row r="3363" spans="1:15" x14ac:dyDescent="0.25">
      <c r="A3363" s="1">
        <v>43294</v>
      </c>
      <c r="B3363" t="s">
        <v>33</v>
      </c>
      <c r="C3363" t="s">
        <v>224</v>
      </c>
      <c r="D3363" t="s">
        <v>50</v>
      </c>
      <c r="E3363">
        <v>1</v>
      </c>
      <c r="F3363">
        <v>211</v>
      </c>
      <c r="G3363">
        <v>6947</v>
      </c>
      <c r="H3363">
        <v>0</v>
      </c>
      <c r="I3363">
        <v>6936</v>
      </c>
      <c r="J3363">
        <v>0</v>
      </c>
      <c r="K3363" t="s">
        <v>362</v>
      </c>
      <c r="L3363" s="2">
        <v>0.53951388888888896</v>
      </c>
      <c r="M3363" s="2">
        <v>0.54048611111111111</v>
      </c>
      <c r="N3363" s="2">
        <v>9.7222222222222209E-4</v>
      </c>
      <c r="O3363" t="s">
        <v>36</v>
      </c>
    </row>
    <row r="3364" spans="1:15" x14ac:dyDescent="0.25">
      <c r="A3364" s="1">
        <v>43294</v>
      </c>
      <c r="B3364" t="s">
        <v>33</v>
      </c>
      <c r="C3364" t="s">
        <v>218</v>
      </c>
      <c r="D3364" t="s">
        <v>50</v>
      </c>
      <c r="E3364">
        <v>1</v>
      </c>
      <c r="F3364">
        <v>234</v>
      </c>
      <c r="G3364">
        <v>9353</v>
      </c>
      <c r="H3364">
        <v>0</v>
      </c>
      <c r="I3364">
        <v>9344</v>
      </c>
      <c r="J3364">
        <v>486507.8</v>
      </c>
      <c r="K3364" t="s">
        <v>421</v>
      </c>
      <c r="L3364" s="2">
        <v>0.46196759259259257</v>
      </c>
      <c r="M3364" s="2">
        <v>0.46332175925925928</v>
      </c>
      <c r="N3364" s="2">
        <v>1.3541666666666667E-3</v>
      </c>
      <c r="O3364" t="s">
        <v>36</v>
      </c>
    </row>
    <row r="3365" spans="1:15" x14ac:dyDescent="0.25">
      <c r="A3365" s="1">
        <v>43294</v>
      </c>
      <c r="B3365" t="s">
        <v>33</v>
      </c>
      <c r="C3365" t="s">
        <v>87</v>
      </c>
      <c r="D3365" t="s">
        <v>50</v>
      </c>
      <c r="E3365">
        <v>1</v>
      </c>
      <c r="F3365">
        <v>220</v>
      </c>
      <c r="G3365">
        <v>19851</v>
      </c>
      <c r="H3365">
        <v>0</v>
      </c>
      <c r="I3365">
        <v>19840</v>
      </c>
      <c r="J3365">
        <v>0</v>
      </c>
      <c r="K3365" t="s">
        <v>546</v>
      </c>
      <c r="L3365" s="2">
        <v>0.45494212962962965</v>
      </c>
      <c r="M3365" s="2">
        <v>0.45597222222222222</v>
      </c>
      <c r="N3365" s="2">
        <v>1.0300925925925926E-3</v>
      </c>
      <c r="O3365" t="s">
        <v>36</v>
      </c>
    </row>
    <row r="3366" spans="1:15" x14ac:dyDescent="0.25">
      <c r="A3366" s="1">
        <v>43294</v>
      </c>
      <c r="B3366" t="s">
        <v>33</v>
      </c>
      <c r="C3366" t="s">
        <v>99</v>
      </c>
      <c r="D3366" t="s">
        <v>50</v>
      </c>
      <c r="E3366">
        <v>1</v>
      </c>
      <c r="F3366">
        <v>133</v>
      </c>
      <c r="G3366">
        <v>2814</v>
      </c>
      <c r="H3366">
        <v>92130.3</v>
      </c>
      <c r="I3366">
        <v>2807</v>
      </c>
      <c r="J3366">
        <v>91865.3</v>
      </c>
      <c r="K3366" t="s">
        <v>508</v>
      </c>
      <c r="L3366" s="2">
        <v>0.44482638888888887</v>
      </c>
      <c r="M3366" s="2">
        <v>0.4462268518518519</v>
      </c>
      <c r="N3366" s="2">
        <v>1.4004629629629629E-3</v>
      </c>
      <c r="O3366" t="s">
        <v>36</v>
      </c>
    </row>
    <row r="3367" spans="1:15" x14ac:dyDescent="0.25">
      <c r="A3367" s="1">
        <v>43294</v>
      </c>
      <c r="B3367" t="s">
        <v>33</v>
      </c>
      <c r="C3367" t="s">
        <v>61</v>
      </c>
      <c r="D3367" t="s">
        <v>50</v>
      </c>
      <c r="E3367">
        <v>1</v>
      </c>
      <c r="F3367">
        <v>115</v>
      </c>
      <c r="G3367">
        <v>5948</v>
      </c>
      <c r="H3367">
        <v>132278</v>
      </c>
      <c r="I3367">
        <v>5940</v>
      </c>
      <c r="J3367">
        <v>132017.60000000001</v>
      </c>
      <c r="K3367" t="s">
        <v>62</v>
      </c>
      <c r="L3367" s="2">
        <v>0.44120370370370371</v>
      </c>
      <c r="M3367" s="2">
        <v>0.44168981481481479</v>
      </c>
      <c r="N3367" s="2">
        <v>4.8611111111111104E-4</v>
      </c>
      <c r="O3367" t="s">
        <v>36</v>
      </c>
    </row>
    <row r="3368" spans="1:15" x14ac:dyDescent="0.25">
      <c r="A3368" s="1">
        <v>43294</v>
      </c>
      <c r="B3368" t="s">
        <v>33</v>
      </c>
      <c r="C3368" t="s">
        <v>139</v>
      </c>
      <c r="D3368" t="s">
        <v>20</v>
      </c>
      <c r="E3368">
        <v>1</v>
      </c>
      <c r="F3368">
        <v>17</v>
      </c>
      <c r="G3368">
        <v>0</v>
      </c>
      <c r="H3368">
        <v>234445</v>
      </c>
      <c r="I3368">
        <v>0</v>
      </c>
      <c r="J3368">
        <v>233152</v>
      </c>
      <c r="K3368">
        <v>80054327</v>
      </c>
      <c r="L3368" s="2">
        <v>0.42810185185185184</v>
      </c>
      <c r="M3368" s="2">
        <v>0.42861111111111111</v>
      </c>
      <c r="N3368" s="2">
        <v>5.0925925925925921E-4</v>
      </c>
      <c r="O3368" t="s">
        <v>36</v>
      </c>
    </row>
    <row r="3369" spans="1:15" x14ac:dyDescent="0.25">
      <c r="A3369" s="1">
        <v>43294</v>
      </c>
      <c r="B3369" t="s">
        <v>33</v>
      </c>
      <c r="C3369" t="s">
        <v>65</v>
      </c>
      <c r="D3369" t="s">
        <v>50</v>
      </c>
      <c r="E3369">
        <v>1</v>
      </c>
      <c r="F3369">
        <v>174</v>
      </c>
      <c r="G3369">
        <v>18409</v>
      </c>
      <c r="H3369">
        <v>597127.9</v>
      </c>
      <c r="I3369">
        <v>18400</v>
      </c>
      <c r="J3369">
        <v>596850.69999999995</v>
      </c>
      <c r="K3369" t="s">
        <v>231</v>
      </c>
      <c r="L3369" s="2">
        <v>0.42032407407407407</v>
      </c>
      <c r="M3369" s="2">
        <v>0.42144675925925923</v>
      </c>
      <c r="N3369" s="2">
        <v>1.1226851851851851E-3</v>
      </c>
      <c r="O3369" t="s">
        <v>36</v>
      </c>
    </row>
    <row r="3370" spans="1:15" x14ac:dyDescent="0.25">
      <c r="A3370" s="1">
        <v>43294</v>
      </c>
      <c r="B3370" t="s">
        <v>33</v>
      </c>
      <c r="C3370" t="s">
        <v>49</v>
      </c>
      <c r="D3370" t="s">
        <v>50</v>
      </c>
      <c r="E3370">
        <v>1</v>
      </c>
      <c r="F3370">
        <v>179</v>
      </c>
      <c r="G3370">
        <v>19055</v>
      </c>
      <c r="H3370">
        <v>0</v>
      </c>
      <c r="I3370">
        <v>19046</v>
      </c>
      <c r="J3370">
        <v>31770</v>
      </c>
      <c r="K3370" t="s">
        <v>363</v>
      </c>
      <c r="L3370" s="2">
        <v>0.41087962962962959</v>
      </c>
      <c r="M3370" s="2">
        <v>0.41181712962962963</v>
      </c>
      <c r="N3370" s="2">
        <v>9.3750000000000007E-4</v>
      </c>
      <c r="O3370" t="s">
        <v>36</v>
      </c>
    </row>
    <row r="3371" spans="1:15" x14ac:dyDescent="0.25">
      <c r="A3371" s="1">
        <v>43294</v>
      </c>
      <c r="B3371" t="s">
        <v>33</v>
      </c>
      <c r="C3371" t="s">
        <v>172</v>
      </c>
      <c r="D3371" t="s">
        <v>50</v>
      </c>
      <c r="E3371">
        <v>1</v>
      </c>
      <c r="F3371">
        <v>201</v>
      </c>
      <c r="G3371">
        <v>13105</v>
      </c>
      <c r="H3371">
        <v>0</v>
      </c>
      <c r="I3371">
        <v>13085</v>
      </c>
      <c r="J3371">
        <v>0</v>
      </c>
      <c r="K3371" t="s">
        <v>75</v>
      </c>
      <c r="L3371" s="2">
        <v>0.4067824074074074</v>
      </c>
      <c r="M3371" s="2">
        <v>0.40781249999999997</v>
      </c>
      <c r="N3371" s="2">
        <v>1.0300925925925926E-3</v>
      </c>
      <c r="O3371" t="s">
        <v>36</v>
      </c>
    </row>
    <row r="3372" spans="1:15" x14ac:dyDescent="0.25">
      <c r="A3372" s="1">
        <v>43294</v>
      </c>
      <c r="B3372" t="s">
        <v>33</v>
      </c>
      <c r="C3372" t="s">
        <v>176</v>
      </c>
      <c r="D3372" t="s">
        <v>50</v>
      </c>
      <c r="E3372">
        <v>1</v>
      </c>
      <c r="F3372">
        <v>247</v>
      </c>
      <c r="G3372">
        <v>14886</v>
      </c>
      <c r="H3372">
        <v>0</v>
      </c>
      <c r="I3372">
        <v>14879</v>
      </c>
      <c r="J3372">
        <v>308094.3</v>
      </c>
      <c r="K3372" t="s">
        <v>177</v>
      </c>
      <c r="L3372" s="2">
        <v>0.4042824074074074</v>
      </c>
      <c r="M3372" s="2">
        <v>0.40540509259259255</v>
      </c>
      <c r="N3372" s="2">
        <v>1.1226851851851851E-3</v>
      </c>
      <c r="O3372" t="s">
        <v>36</v>
      </c>
    </row>
    <row r="3373" spans="1:15" x14ac:dyDescent="0.25">
      <c r="A3373" s="1">
        <v>43294</v>
      </c>
      <c r="B3373" t="s">
        <v>33</v>
      </c>
      <c r="C3373" t="s">
        <v>42</v>
      </c>
      <c r="D3373" t="s">
        <v>20</v>
      </c>
      <c r="E3373">
        <v>1</v>
      </c>
      <c r="F3373">
        <v>20</v>
      </c>
      <c r="G3373">
        <v>0</v>
      </c>
      <c r="H3373">
        <v>196332</v>
      </c>
      <c r="K3373" t="s">
        <v>43</v>
      </c>
      <c r="L3373" s="2">
        <v>0.39914351851851854</v>
      </c>
      <c r="M3373" s="2">
        <v>0.3992708333333333</v>
      </c>
      <c r="N3373" s="2">
        <v>1.273148148148148E-4</v>
      </c>
      <c r="O3373" t="s">
        <v>36</v>
      </c>
    </row>
    <row r="3374" spans="1:15" x14ac:dyDescent="0.25">
      <c r="A3374" s="1">
        <v>43294</v>
      </c>
      <c r="B3374" t="s">
        <v>33</v>
      </c>
      <c r="C3374" t="s">
        <v>390</v>
      </c>
      <c r="D3374" t="s">
        <v>20</v>
      </c>
      <c r="E3374">
        <v>1</v>
      </c>
      <c r="F3374">
        <v>20</v>
      </c>
      <c r="G3374">
        <v>0</v>
      </c>
      <c r="H3374">
        <v>144462</v>
      </c>
      <c r="I3374">
        <v>0</v>
      </c>
      <c r="J3374">
        <v>144396</v>
      </c>
      <c r="K3374" t="s">
        <v>507</v>
      </c>
      <c r="L3374" s="2">
        <v>0.3961689814814815</v>
      </c>
      <c r="M3374" s="2">
        <v>0.39663194444444444</v>
      </c>
      <c r="N3374" s="2">
        <v>4.6296296296296293E-4</v>
      </c>
      <c r="O3374" t="s">
        <v>36</v>
      </c>
    </row>
    <row r="3375" spans="1:15" x14ac:dyDescent="0.25">
      <c r="A3375" s="1">
        <v>43294</v>
      </c>
      <c r="B3375" t="s">
        <v>33</v>
      </c>
      <c r="C3375" t="s">
        <v>518</v>
      </c>
      <c r="D3375" t="s">
        <v>20</v>
      </c>
      <c r="E3375">
        <v>1</v>
      </c>
      <c r="F3375">
        <v>30</v>
      </c>
      <c r="G3375">
        <v>0</v>
      </c>
      <c r="H3375">
        <v>196246</v>
      </c>
      <c r="I3375">
        <v>0</v>
      </c>
      <c r="J3375">
        <v>196073</v>
      </c>
      <c r="K3375" t="s">
        <v>345</v>
      </c>
      <c r="L3375" s="2">
        <v>0.39461805555555557</v>
      </c>
      <c r="M3375" s="2">
        <v>0.3949537037037037</v>
      </c>
      <c r="N3375" s="2">
        <v>3.3564814814814812E-4</v>
      </c>
      <c r="O3375" t="s">
        <v>36</v>
      </c>
    </row>
    <row r="3376" spans="1:15" x14ac:dyDescent="0.25">
      <c r="A3376" s="1">
        <v>43294</v>
      </c>
      <c r="B3376" t="s">
        <v>33</v>
      </c>
      <c r="C3376" t="s">
        <v>244</v>
      </c>
      <c r="D3376" t="s">
        <v>50</v>
      </c>
      <c r="E3376">
        <v>1</v>
      </c>
      <c r="F3376">
        <v>163</v>
      </c>
      <c r="G3376">
        <v>18872</v>
      </c>
      <c r="H3376">
        <v>0</v>
      </c>
      <c r="I3376">
        <v>18863</v>
      </c>
      <c r="J3376">
        <v>22196</v>
      </c>
      <c r="K3376" t="s">
        <v>301</v>
      </c>
      <c r="L3376" s="2">
        <v>0.36270833333333335</v>
      </c>
      <c r="M3376" s="2">
        <v>0.36351851851851852</v>
      </c>
      <c r="N3376" s="2">
        <v>8.1018518518518516E-4</v>
      </c>
      <c r="O3376" t="s">
        <v>36</v>
      </c>
    </row>
    <row r="3377" spans="1:15" x14ac:dyDescent="0.25">
      <c r="A3377" s="1">
        <v>43294</v>
      </c>
      <c r="B3377" t="s">
        <v>33</v>
      </c>
      <c r="C3377" t="s">
        <v>23</v>
      </c>
      <c r="D3377" t="s">
        <v>20</v>
      </c>
      <c r="E3377">
        <v>1</v>
      </c>
      <c r="F3377">
        <v>20</v>
      </c>
      <c r="G3377">
        <v>0</v>
      </c>
      <c r="H3377">
        <v>147081</v>
      </c>
      <c r="I3377">
        <v>0</v>
      </c>
      <c r="J3377">
        <v>146877</v>
      </c>
      <c r="K3377" t="s">
        <v>459</v>
      </c>
      <c r="L3377" s="2">
        <v>0.33483796296296298</v>
      </c>
      <c r="M3377" s="2">
        <v>0.33504629629629629</v>
      </c>
      <c r="N3377" s="2">
        <v>2.0833333333333335E-4</v>
      </c>
      <c r="O3377" t="s">
        <v>36</v>
      </c>
    </row>
    <row r="3378" spans="1:15" x14ac:dyDescent="0.25">
      <c r="A3378" s="1">
        <v>43294</v>
      </c>
      <c r="B3378" t="s">
        <v>33</v>
      </c>
      <c r="C3378" t="s">
        <v>55</v>
      </c>
      <c r="D3378" t="s">
        <v>50</v>
      </c>
      <c r="E3378">
        <v>1</v>
      </c>
      <c r="F3378">
        <v>169</v>
      </c>
      <c r="G3378">
        <v>18073</v>
      </c>
      <c r="H3378">
        <v>0</v>
      </c>
      <c r="I3378">
        <v>18064</v>
      </c>
      <c r="J3378">
        <v>578334.9</v>
      </c>
      <c r="K3378" t="s">
        <v>416</v>
      </c>
      <c r="L3378" s="2">
        <v>0.32858796296296294</v>
      </c>
      <c r="M3378" s="2">
        <v>0.3293402777777778</v>
      </c>
      <c r="N3378" s="2">
        <v>7.5231481481481471E-4</v>
      </c>
      <c r="O3378" t="s">
        <v>36</v>
      </c>
    </row>
    <row r="3379" spans="1:15" x14ac:dyDescent="0.25">
      <c r="A3379" s="1">
        <v>43294</v>
      </c>
      <c r="B3379" t="s">
        <v>33</v>
      </c>
      <c r="C3379" t="s">
        <v>180</v>
      </c>
      <c r="D3379" t="s">
        <v>50</v>
      </c>
      <c r="E3379">
        <v>1</v>
      </c>
      <c r="F3379">
        <v>181</v>
      </c>
      <c r="G3379">
        <v>17825</v>
      </c>
      <c r="H3379">
        <v>424900.2</v>
      </c>
      <c r="I3379">
        <v>17813</v>
      </c>
      <c r="J3379">
        <v>0</v>
      </c>
      <c r="K3379" t="s">
        <v>167</v>
      </c>
      <c r="L3379" s="2">
        <v>0.32300925925925927</v>
      </c>
      <c r="M3379" s="2">
        <v>0.32438657407407406</v>
      </c>
      <c r="N3379" s="2">
        <v>1.3773148148148147E-3</v>
      </c>
      <c r="O3379" t="s">
        <v>36</v>
      </c>
    </row>
    <row r="3380" spans="1:15" x14ac:dyDescent="0.25">
      <c r="A3380" s="1">
        <v>43294</v>
      </c>
      <c r="B3380" t="s">
        <v>33</v>
      </c>
      <c r="C3380" t="s">
        <v>173</v>
      </c>
      <c r="D3380" t="s">
        <v>174</v>
      </c>
      <c r="E3380">
        <v>1</v>
      </c>
      <c r="F3380">
        <v>222</v>
      </c>
      <c r="G3380">
        <v>2055</v>
      </c>
      <c r="H3380">
        <v>27893.4</v>
      </c>
      <c r="K3380" t="s">
        <v>351</v>
      </c>
      <c r="L3380" s="2">
        <v>0.31059027777777776</v>
      </c>
      <c r="M3380" s="2">
        <v>0.31332175925925926</v>
      </c>
      <c r="N3380" s="2">
        <v>2.7314814814814819E-3</v>
      </c>
      <c r="O3380" t="s">
        <v>36</v>
      </c>
    </row>
    <row r="3381" spans="1:15" x14ac:dyDescent="0.25">
      <c r="A3381" s="1">
        <v>43294</v>
      </c>
      <c r="B3381" t="s">
        <v>33</v>
      </c>
      <c r="C3381" t="s">
        <v>288</v>
      </c>
      <c r="D3381" t="s">
        <v>41</v>
      </c>
      <c r="E3381">
        <v>1</v>
      </c>
      <c r="F3381">
        <v>102</v>
      </c>
      <c r="G3381">
        <v>12297</v>
      </c>
      <c r="H3381">
        <v>177891</v>
      </c>
      <c r="I3381">
        <v>12282</v>
      </c>
      <c r="J3381">
        <v>177697</v>
      </c>
      <c r="K3381" t="s">
        <v>407</v>
      </c>
      <c r="L3381" s="2">
        <v>0.30900462962962966</v>
      </c>
      <c r="M3381" s="2">
        <v>0.30952546296296296</v>
      </c>
      <c r="N3381" s="2">
        <v>5.2083333333333333E-4</v>
      </c>
      <c r="O3381" t="s">
        <v>36</v>
      </c>
    </row>
    <row r="3382" spans="1:15" x14ac:dyDescent="0.25">
      <c r="A3382" s="1">
        <v>43294</v>
      </c>
      <c r="B3382" t="s">
        <v>33</v>
      </c>
      <c r="C3382" t="s">
        <v>552</v>
      </c>
      <c r="D3382" t="s">
        <v>50</v>
      </c>
      <c r="E3382">
        <v>1</v>
      </c>
      <c r="F3382">
        <v>164</v>
      </c>
      <c r="G3382">
        <v>26410</v>
      </c>
      <c r="H3382">
        <v>510594.8</v>
      </c>
      <c r="I3382">
        <v>26399</v>
      </c>
      <c r="J3382">
        <v>0</v>
      </c>
      <c r="K3382" t="s">
        <v>512</v>
      </c>
      <c r="L3382" s="2">
        <v>0.29987268518518517</v>
      </c>
      <c r="M3382" s="2">
        <v>0.30039351851851853</v>
      </c>
      <c r="N3382" s="2">
        <v>5.2083333333333333E-4</v>
      </c>
      <c r="O3382" t="s">
        <v>36</v>
      </c>
    </row>
    <row r="3383" spans="1:15" x14ac:dyDescent="0.25">
      <c r="A3383" s="1">
        <v>43294</v>
      </c>
      <c r="B3383" t="s">
        <v>33</v>
      </c>
      <c r="C3383" t="s">
        <v>93</v>
      </c>
      <c r="D3383" t="s">
        <v>50</v>
      </c>
      <c r="E3383">
        <v>1</v>
      </c>
      <c r="F3383">
        <v>222</v>
      </c>
      <c r="G3383">
        <v>11631</v>
      </c>
      <c r="H3383">
        <v>360767</v>
      </c>
      <c r="I3383">
        <v>11620</v>
      </c>
      <c r="J3383">
        <v>0</v>
      </c>
      <c r="K3383" t="s">
        <v>414</v>
      </c>
      <c r="L3383" s="2">
        <v>0.29790509259259262</v>
      </c>
      <c r="M3383" s="2">
        <v>0.29890046296296297</v>
      </c>
      <c r="N3383" s="2">
        <v>9.9537037037037042E-4</v>
      </c>
      <c r="O3383" t="s">
        <v>36</v>
      </c>
    </row>
    <row r="3384" spans="1:15" x14ac:dyDescent="0.25">
      <c r="A3384" s="1">
        <v>43294</v>
      </c>
      <c r="B3384" t="s">
        <v>33</v>
      </c>
      <c r="C3384" t="s">
        <v>485</v>
      </c>
      <c r="D3384" t="s">
        <v>41</v>
      </c>
      <c r="E3384">
        <v>1</v>
      </c>
      <c r="F3384">
        <v>197</v>
      </c>
      <c r="G3384">
        <v>23355</v>
      </c>
      <c r="H3384">
        <v>0</v>
      </c>
      <c r="I3384">
        <v>231190</v>
      </c>
      <c r="J3384">
        <v>0</v>
      </c>
      <c r="K3384" t="s">
        <v>184</v>
      </c>
      <c r="L3384" s="2">
        <v>0.29128472222222224</v>
      </c>
      <c r="M3384" s="2">
        <v>0.29199074074074077</v>
      </c>
      <c r="N3384" s="2">
        <v>7.0601851851851847E-4</v>
      </c>
      <c r="O3384" t="s">
        <v>36</v>
      </c>
    </row>
    <row r="3385" spans="1:15" x14ac:dyDescent="0.25">
      <c r="A3385" s="1">
        <v>43294</v>
      </c>
      <c r="B3385" t="s">
        <v>33</v>
      </c>
      <c r="C3385" t="s">
        <v>357</v>
      </c>
      <c r="D3385" t="s">
        <v>50</v>
      </c>
      <c r="E3385">
        <v>1</v>
      </c>
      <c r="F3385">
        <v>166</v>
      </c>
      <c r="G3385">
        <v>16076</v>
      </c>
      <c r="H3385">
        <v>637168.4</v>
      </c>
      <c r="I3385">
        <v>16067</v>
      </c>
      <c r="J3385">
        <v>636896.30000000005</v>
      </c>
      <c r="K3385" t="s">
        <v>449</v>
      </c>
      <c r="L3385" s="2">
        <v>0.27952546296296293</v>
      </c>
      <c r="M3385" s="2">
        <v>0.28031250000000002</v>
      </c>
      <c r="N3385" s="2">
        <v>7.8703703703703705E-4</v>
      </c>
      <c r="O3385" t="s">
        <v>36</v>
      </c>
    </row>
    <row r="3386" spans="1:15" x14ac:dyDescent="0.25">
      <c r="A3386" s="1">
        <v>43294</v>
      </c>
      <c r="B3386" t="s">
        <v>33</v>
      </c>
      <c r="C3386" t="s">
        <v>44</v>
      </c>
      <c r="D3386" t="s">
        <v>20</v>
      </c>
      <c r="E3386">
        <v>1</v>
      </c>
      <c r="F3386">
        <v>30</v>
      </c>
      <c r="G3386">
        <v>0</v>
      </c>
      <c r="H3386">
        <v>142355</v>
      </c>
      <c r="I3386">
        <v>142306</v>
      </c>
      <c r="J3386">
        <v>0</v>
      </c>
      <c r="K3386" t="s">
        <v>39</v>
      </c>
      <c r="L3386" s="2">
        <v>0.27793981481481483</v>
      </c>
      <c r="M3386" s="2">
        <v>0.27813657407407405</v>
      </c>
      <c r="N3386" s="2">
        <v>1.9675925925925926E-4</v>
      </c>
      <c r="O3386" t="s">
        <v>36</v>
      </c>
    </row>
    <row r="3387" spans="1:15" x14ac:dyDescent="0.25">
      <c r="A3387" s="1">
        <v>43294</v>
      </c>
      <c r="B3387" t="s">
        <v>33</v>
      </c>
      <c r="C3387" t="s">
        <v>89</v>
      </c>
      <c r="D3387" t="s">
        <v>41</v>
      </c>
      <c r="E3387">
        <v>1</v>
      </c>
      <c r="F3387">
        <v>100</v>
      </c>
      <c r="G3387">
        <v>1013</v>
      </c>
      <c r="H3387">
        <v>0</v>
      </c>
      <c r="I3387">
        <v>999</v>
      </c>
      <c r="J3387">
        <v>191207.3</v>
      </c>
      <c r="K3387" t="s">
        <v>39</v>
      </c>
      <c r="L3387" s="2">
        <v>0.27069444444444446</v>
      </c>
      <c r="M3387" s="2">
        <v>0.2708564814814815</v>
      </c>
      <c r="N3387" s="2">
        <v>1.6203703703703703E-4</v>
      </c>
      <c r="O3387" t="s">
        <v>36</v>
      </c>
    </row>
    <row r="3388" spans="1:15" x14ac:dyDescent="0.25">
      <c r="A3388" s="1">
        <v>43294</v>
      </c>
      <c r="B3388" t="s">
        <v>33</v>
      </c>
      <c r="C3388" t="s">
        <v>40</v>
      </c>
      <c r="D3388" t="s">
        <v>41</v>
      </c>
      <c r="E3388">
        <v>1</v>
      </c>
      <c r="F3388">
        <v>158</v>
      </c>
      <c r="G3388">
        <v>6247</v>
      </c>
      <c r="H3388">
        <v>0</v>
      </c>
      <c r="I3388">
        <v>6202</v>
      </c>
      <c r="J3388">
        <v>0</v>
      </c>
      <c r="K3388" t="s">
        <v>39</v>
      </c>
      <c r="L3388" s="2">
        <v>0.27048611111111109</v>
      </c>
      <c r="M3388" s="2">
        <v>0.2706365740740741</v>
      </c>
      <c r="N3388" s="2">
        <v>1.5046296296296297E-4</v>
      </c>
      <c r="O3388" t="s">
        <v>36</v>
      </c>
    </row>
    <row r="3389" spans="1:15" x14ac:dyDescent="0.25">
      <c r="A3389" s="1">
        <v>43294</v>
      </c>
      <c r="B3389" t="s">
        <v>33</v>
      </c>
      <c r="C3389" t="s">
        <v>89</v>
      </c>
      <c r="D3389" t="s">
        <v>41</v>
      </c>
      <c r="E3389">
        <v>1</v>
      </c>
      <c r="F3389">
        <v>100</v>
      </c>
      <c r="G3389">
        <v>1013</v>
      </c>
      <c r="H3389">
        <v>0</v>
      </c>
      <c r="I3389">
        <v>999</v>
      </c>
      <c r="J3389">
        <v>191207.3</v>
      </c>
      <c r="K3389" t="s">
        <v>556</v>
      </c>
      <c r="L3389" s="2">
        <v>0.26827546296296295</v>
      </c>
      <c r="M3389" s="2">
        <v>0.26890046296296294</v>
      </c>
      <c r="N3389" s="2">
        <v>6.2500000000000001E-4</v>
      </c>
      <c r="O3389" t="s">
        <v>36</v>
      </c>
    </row>
    <row r="3390" spans="1:15" x14ac:dyDescent="0.25">
      <c r="A3390" s="1">
        <v>43294</v>
      </c>
      <c r="B3390" t="s">
        <v>33</v>
      </c>
      <c r="C3390" t="s">
        <v>185</v>
      </c>
      <c r="D3390" t="s">
        <v>38</v>
      </c>
      <c r="E3390">
        <v>1</v>
      </c>
      <c r="F3390">
        <v>100</v>
      </c>
      <c r="G3390">
        <v>8714</v>
      </c>
      <c r="H3390">
        <v>0</v>
      </c>
      <c r="I3390">
        <v>8710</v>
      </c>
      <c r="J3390">
        <v>0</v>
      </c>
      <c r="K3390" t="s">
        <v>353</v>
      </c>
      <c r="L3390" s="2">
        <v>0.26278935185185187</v>
      </c>
      <c r="M3390" s="2">
        <v>0.26311342592592596</v>
      </c>
      <c r="N3390" s="2">
        <v>3.2407407407407406E-4</v>
      </c>
      <c r="O3390" t="s">
        <v>36</v>
      </c>
    </row>
    <row r="3391" spans="1:15" x14ac:dyDescent="0.25">
      <c r="A3391" s="1">
        <v>43294</v>
      </c>
      <c r="B3391" t="s">
        <v>33</v>
      </c>
      <c r="C3391" t="s">
        <v>104</v>
      </c>
      <c r="D3391" t="s">
        <v>50</v>
      </c>
      <c r="E3391">
        <v>2</v>
      </c>
      <c r="F3391">
        <v>159</v>
      </c>
      <c r="G3391">
        <v>15909</v>
      </c>
      <c r="H3391">
        <v>0</v>
      </c>
      <c r="I3391">
        <v>15899</v>
      </c>
      <c r="J3391">
        <v>521028.8</v>
      </c>
      <c r="K3391" t="s">
        <v>364</v>
      </c>
      <c r="L3391" s="2">
        <v>0.2449537037037037</v>
      </c>
      <c r="M3391" s="2">
        <v>0.24623842592592593</v>
      </c>
      <c r="N3391" s="2">
        <v>1.2847222222222223E-3</v>
      </c>
      <c r="O3391" t="s">
        <v>36</v>
      </c>
    </row>
    <row r="3392" spans="1:15" x14ac:dyDescent="0.25">
      <c r="A3392" s="1">
        <v>43294</v>
      </c>
      <c r="B3392" t="s">
        <v>33</v>
      </c>
      <c r="C3392" t="s">
        <v>115</v>
      </c>
      <c r="D3392" t="s">
        <v>50</v>
      </c>
      <c r="E3392">
        <v>2</v>
      </c>
      <c r="F3392">
        <v>160</v>
      </c>
      <c r="G3392">
        <v>6243</v>
      </c>
      <c r="H3392">
        <v>0</v>
      </c>
      <c r="I3392">
        <v>6232</v>
      </c>
      <c r="J3392">
        <v>403972.9</v>
      </c>
      <c r="K3392" t="s">
        <v>258</v>
      </c>
      <c r="L3392" s="2">
        <v>0.23986111111111111</v>
      </c>
      <c r="M3392" s="2">
        <v>0.24053240740740742</v>
      </c>
      <c r="N3392" s="2">
        <v>6.7129629629629625E-4</v>
      </c>
      <c r="O3392" t="s">
        <v>36</v>
      </c>
    </row>
    <row r="3393" spans="1:15" x14ac:dyDescent="0.25">
      <c r="A3393" s="1">
        <v>43294</v>
      </c>
      <c r="B3393" t="s">
        <v>33</v>
      </c>
      <c r="C3393" t="s">
        <v>293</v>
      </c>
      <c r="D3393" t="s">
        <v>50</v>
      </c>
      <c r="E3393">
        <v>2</v>
      </c>
      <c r="F3393">
        <v>235</v>
      </c>
      <c r="G3393">
        <v>16778</v>
      </c>
      <c r="H3393">
        <v>563805.9</v>
      </c>
      <c r="I3393">
        <v>16766</v>
      </c>
      <c r="J3393">
        <v>0</v>
      </c>
      <c r="K3393" t="s">
        <v>39</v>
      </c>
      <c r="L3393" s="2">
        <v>0.2363425925925926</v>
      </c>
      <c r="M3393" s="2">
        <v>0.23761574074074074</v>
      </c>
      <c r="N3393" s="2">
        <v>1.2731481481481483E-3</v>
      </c>
      <c r="O3393" t="s">
        <v>36</v>
      </c>
    </row>
    <row r="3394" spans="1:15" x14ac:dyDescent="0.25">
      <c r="A3394" s="1">
        <v>43294</v>
      </c>
      <c r="B3394" t="s">
        <v>33</v>
      </c>
      <c r="C3394" t="s">
        <v>159</v>
      </c>
      <c r="D3394" t="s">
        <v>50</v>
      </c>
      <c r="E3394">
        <v>2</v>
      </c>
      <c r="F3394">
        <v>230</v>
      </c>
      <c r="G3394">
        <v>34259</v>
      </c>
      <c r="H3394">
        <v>0</v>
      </c>
      <c r="I3394">
        <v>16289</v>
      </c>
      <c r="J3394">
        <v>531595.69999999995</v>
      </c>
      <c r="K3394" t="s">
        <v>194</v>
      </c>
      <c r="L3394" s="2">
        <v>0.2348611111111111</v>
      </c>
      <c r="M3394" s="2">
        <v>0.23579861111111111</v>
      </c>
      <c r="N3394" s="2">
        <v>9.3750000000000007E-4</v>
      </c>
      <c r="O3394" t="s">
        <v>36</v>
      </c>
    </row>
    <row r="3395" spans="1:15" x14ac:dyDescent="0.25">
      <c r="A3395" s="1">
        <v>43294</v>
      </c>
      <c r="B3395" t="s">
        <v>33</v>
      </c>
      <c r="C3395" t="s">
        <v>81</v>
      </c>
      <c r="D3395" t="s">
        <v>77</v>
      </c>
      <c r="E3395">
        <v>2</v>
      </c>
      <c r="F3395">
        <v>230</v>
      </c>
      <c r="G3395">
        <v>12482</v>
      </c>
      <c r="H3395">
        <v>390054</v>
      </c>
      <c r="I3395">
        <v>12463</v>
      </c>
      <c r="J3395">
        <v>0</v>
      </c>
      <c r="K3395" t="s">
        <v>487</v>
      </c>
      <c r="L3395" s="2">
        <v>0.23335648148148147</v>
      </c>
      <c r="M3395" s="2">
        <v>0.23432870370370371</v>
      </c>
      <c r="N3395" s="2">
        <v>9.7222222222222209E-4</v>
      </c>
      <c r="O3395" t="s">
        <v>36</v>
      </c>
    </row>
    <row r="3396" spans="1:15" x14ac:dyDescent="0.25">
      <c r="A3396" s="1">
        <v>43294</v>
      </c>
      <c r="B3396" t="s">
        <v>33</v>
      </c>
      <c r="C3396" t="s">
        <v>213</v>
      </c>
      <c r="D3396" t="s">
        <v>50</v>
      </c>
      <c r="E3396">
        <v>2</v>
      </c>
      <c r="F3396">
        <v>184</v>
      </c>
      <c r="G3396">
        <v>16937</v>
      </c>
      <c r="H3396">
        <v>560697.19999999995</v>
      </c>
      <c r="I3396">
        <v>16925</v>
      </c>
      <c r="J3396">
        <v>0</v>
      </c>
      <c r="K3396" t="s">
        <v>39</v>
      </c>
      <c r="L3396" s="2">
        <v>0.23194444444444443</v>
      </c>
      <c r="M3396" s="2">
        <v>0.23302083333333334</v>
      </c>
      <c r="N3396" s="2">
        <v>1.0763888888888889E-3</v>
      </c>
      <c r="O3396" t="s">
        <v>36</v>
      </c>
    </row>
    <row r="3397" spans="1:15" x14ac:dyDescent="0.25">
      <c r="A3397" s="1">
        <v>43294</v>
      </c>
      <c r="B3397" t="s">
        <v>33</v>
      </c>
      <c r="C3397" t="s">
        <v>97</v>
      </c>
      <c r="D3397" t="s">
        <v>50</v>
      </c>
      <c r="E3397">
        <v>2</v>
      </c>
      <c r="F3397">
        <v>221</v>
      </c>
      <c r="G3397">
        <v>11897</v>
      </c>
      <c r="H3397">
        <v>0</v>
      </c>
      <c r="I3397">
        <v>11874</v>
      </c>
      <c r="J3397">
        <v>0</v>
      </c>
      <c r="K3397" t="s">
        <v>517</v>
      </c>
      <c r="L3397" s="2">
        <v>0.22988425925925926</v>
      </c>
      <c r="M3397" s="2">
        <v>0.2313425925925926</v>
      </c>
      <c r="N3397" s="2">
        <v>1.4583333333333334E-3</v>
      </c>
      <c r="O3397" t="s">
        <v>36</v>
      </c>
    </row>
    <row r="3398" spans="1:15" x14ac:dyDescent="0.25">
      <c r="A3398" s="1">
        <v>43294</v>
      </c>
      <c r="B3398" t="s">
        <v>33</v>
      </c>
      <c r="C3398" t="s">
        <v>106</v>
      </c>
      <c r="D3398" t="s">
        <v>50</v>
      </c>
      <c r="E3398">
        <v>2</v>
      </c>
      <c r="F3398">
        <v>155</v>
      </c>
      <c r="G3398">
        <v>13273</v>
      </c>
      <c r="H3398">
        <v>0</v>
      </c>
      <c r="I3398">
        <v>13262</v>
      </c>
      <c r="J3398">
        <v>0</v>
      </c>
      <c r="K3398" t="s">
        <v>187</v>
      </c>
      <c r="L3398" s="2">
        <v>0.22847222222222222</v>
      </c>
      <c r="M3398" s="2">
        <v>0.22922453703703705</v>
      </c>
      <c r="N3398" s="2">
        <v>7.5231481481481471E-4</v>
      </c>
      <c r="O3398" t="s">
        <v>36</v>
      </c>
    </row>
    <row r="3399" spans="1:15" x14ac:dyDescent="0.25">
      <c r="A3399" s="1">
        <v>43294</v>
      </c>
      <c r="B3399" t="s">
        <v>33</v>
      </c>
      <c r="C3399" t="s">
        <v>79</v>
      </c>
      <c r="D3399" t="s">
        <v>77</v>
      </c>
      <c r="E3399">
        <v>2</v>
      </c>
      <c r="F3399">
        <v>212</v>
      </c>
      <c r="G3399">
        <v>16622</v>
      </c>
      <c r="H3399">
        <v>0</v>
      </c>
      <c r="I3399">
        <v>16606</v>
      </c>
      <c r="J3399">
        <v>0</v>
      </c>
      <c r="K3399" t="s">
        <v>425</v>
      </c>
      <c r="L3399" s="2">
        <v>0.2268287037037037</v>
      </c>
      <c r="M3399" s="2">
        <v>0.22792824074074072</v>
      </c>
      <c r="N3399" s="2">
        <v>1.0995370370370371E-3</v>
      </c>
      <c r="O3399" t="s">
        <v>36</v>
      </c>
    </row>
    <row r="3400" spans="1:15" x14ac:dyDescent="0.25">
      <c r="A3400" s="1">
        <v>43294</v>
      </c>
      <c r="B3400" t="s">
        <v>33</v>
      </c>
      <c r="C3400" t="s">
        <v>148</v>
      </c>
      <c r="D3400" t="s">
        <v>77</v>
      </c>
      <c r="E3400">
        <v>2</v>
      </c>
      <c r="F3400">
        <v>210</v>
      </c>
      <c r="G3400">
        <v>12751</v>
      </c>
      <c r="H3400">
        <v>396559.5</v>
      </c>
      <c r="I3400">
        <v>12732</v>
      </c>
      <c r="J3400">
        <v>396143.5</v>
      </c>
      <c r="K3400" t="s">
        <v>460</v>
      </c>
      <c r="L3400" s="2">
        <v>0.22517361111111112</v>
      </c>
      <c r="M3400" s="2">
        <v>0.22613425925925926</v>
      </c>
      <c r="N3400" s="2">
        <v>9.6064814814814808E-4</v>
      </c>
      <c r="O3400" t="s">
        <v>36</v>
      </c>
    </row>
    <row r="3401" spans="1:15" x14ac:dyDescent="0.25">
      <c r="A3401" s="1">
        <v>43294</v>
      </c>
      <c r="B3401" t="s">
        <v>33</v>
      </c>
      <c r="C3401" t="s">
        <v>202</v>
      </c>
      <c r="D3401" t="s">
        <v>50</v>
      </c>
      <c r="E3401">
        <v>2</v>
      </c>
      <c r="F3401">
        <v>130</v>
      </c>
      <c r="G3401">
        <v>16337</v>
      </c>
      <c r="H3401">
        <v>0</v>
      </c>
      <c r="I3401">
        <v>16326</v>
      </c>
      <c r="J3401">
        <v>0</v>
      </c>
      <c r="K3401" t="s">
        <v>304</v>
      </c>
      <c r="L3401" s="2">
        <v>0.22388888888888889</v>
      </c>
      <c r="M3401" s="2">
        <v>0.22464120370370369</v>
      </c>
      <c r="N3401" s="2">
        <v>7.5231481481481471E-4</v>
      </c>
      <c r="O3401" t="s">
        <v>36</v>
      </c>
    </row>
    <row r="3402" spans="1:15" x14ac:dyDescent="0.25">
      <c r="A3402" s="1">
        <v>43294</v>
      </c>
      <c r="B3402" t="s">
        <v>33</v>
      </c>
      <c r="C3402" t="s">
        <v>192</v>
      </c>
      <c r="D3402" t="s">
        <v>77</v>
      </c>
      <c r="E3402">
        <v>2</v>
      </c>
      <c r="F3402">
        <v>210</v>
      </c>
      <c r="G3402">
        <v>17420</v>
      </c>
      <c r="H3402">
        <v>0</v>
      </c>
      <c r="I3402">
        <v>17404</v>
      </c>
      <c r="J3402">
        <v>0</v>
      </c>
      <c r="K3402" t="s">
        <v>193</v>
      </c>
      <c r="L3402" s="2">
        <v>0.22214120370370372</v>
      </c>
      <c r="M3402" s="2">
        <v>0.22324074074074074</v>
      </c>
      <c r="N3402" s="2">
        <v>1.0995370370370371E-3</v>
      </c>
      <c r="O3402" t="s">
        <v>36</v>
      </c>
    </row>
    <row r="3403" spans="1:15" x14ac:dyDescent="0.25">
      <c r="A3403" s="1">
        <v>43294</v>
      </c>
      <c r="B3403" t="s">
        <v>33</v>
      </c>
      <c r="C3403" t="s">
        <v>119</v>
      </c>
      <c r="D3403" t="s">
        <v>50</v>
      </c>
      <c r="E3403">
        <v>2</v>
      </c>
      <c r="F3403">
        <v>176</v>
      </c>
      <c r="G3403">
        <v>17694</v>
      </c>
      <c r="H3403">
        <v>566520.6</v>
      </c>
      <c r="I3403">
        <v>17683</v>
      </c>
      <c r="J3403">
        <v>566119.30000000005</v>
      </c>
      <c r="K3403" t="s">
        <v>355</v>
      </c>
      <c r="L3403" s="2">
        <v>0.21746527777777777</v>
      </c>
      <c r="M3403" s="2">
        <v>0.2182523148148148</v>
      </c>
      <c r="N3403" s="2">
        <v>7.8703703703703705E-4</v>
      </c>
      <c r="O3403" t="s">
        <v>296</v>
      </c>
    </row>
    <row r="3404" spans="1:15" x14ac:dyDescent="0.25">
      <c r="A3404" s="1">
        <v>43294</v>
      </c>
      <c r="B3404" t="s">
        <v>33</v>
      </c>
      <c r="C3404" t="s">
        <v>76</v>
      </c>
      <c r="D3404" t="s">
        <v>77</v>
      </c>
      <c r="E3404">
        <v>2</v>
      </c>
      <c r="F3404">
        <v>210</v>
      </c>
      <c r="G3404">
        <v>6451</v>
      </c>
      <c r="H3404">
        <v>192055</v>
      </c>
      <c r="I3404">
        <v>6434</v>
      </c>
      <c r="J3404">
        <v>191624.4</v>
      </c>
      <c r="K3404" t="s">
        <v>392</v>
      </c>
      <c r="L3404" s="2">
        <v>0.2162152777777778</v>
      </c>
      <c r="M3404" s="2">
        <v>0.21694444444444447</v>
      </c>
      <c r="N3404" s="2">
        <v>7.291666666666667E-4</v>
      </c>
      <c r="O3404" t="s">
        <v>296</v>
      </c>
    </row>
    <row r="3405" spans="1:15" x14ac:dyDescent="0.25">
      <c r="A3405" s="1">
        <v>43294</v>
      </c>
      <c r="B3405" t="s">
        <v>33</v>
      </c>
      <c r="C3405" t="s">
        <v>113</v>
      </c>
      <c r="D3405" t="s">
        <v>50</v>
      </c>
      <c r="E3405">
        <v>2</v>
      </c>
      <c r="F3405">
        <v>143</v>
      </c>
      <c r="G3405">
        <v>10240</v>
      </c>
      <c r="H3405">
        <v>0</v>
      </c>
      <c r="I3405">
        <v>10218</v>
      </c>
      <c r="J3405">
        <v>0</v>
      </c>
      <c r="K3405" t="s">
        <v>217</v>
      </c>
      <c r="L3405" s="2">
        <v>0.21466435185185184</v>
      </c>
      <c r="M3405" s="2">
        <v>0.21543981481481481</v>
      </c>
      <c r="N3405" s="2">
        <v>7.7546296296296304E-4</v>
      </c>
      <c r="O3405" t="s">
        <v>296</v>
      </c>
    </row>
    <row r="3406" spans="1:15" x14ac:dyDescent="0.25">
      <c r="A3406" s="1">
        <v>43294</v>
      </c>
      <c r="B3406" t="s">
        <v>33</v>
      </c>
      <c r="C3406" t="s">
        <v>488</v>
      </c>
      <c r="D3406" t="s">
        <v>50</v>
      </c>
      <c r="E3406">
        <v>2</v>
      </c>
      <c r="F3406">
        <v>212</v>
      </c>
      <c r="G3406">
        <v>18954</v>
      </c>
      <c r="H3406">
        <v>623923.69999999995</v>
      </c>
      <c r="I3406">
        <v>18942</v>
      </c>
      <c r="J3406">
        <v>623524.1</v>
      </c>
      <c r="K3406" t="s">
        <v>235</v>
      </c>
      <c r="L3406" s="2">
        <v>0.21327546296296296</v>
      </c>
      <c r="M3406" s="2">
        <v>0.21385416666666668</v>
      </c>
      <c r="N3406" s="2">
        <v>5.7870370370370378E-4</v>
      </c>
      <c r="O3406" t="s">
        <v>296</v>
      </c>
    </row>
    <row r="3407" spans="1:15" x14ac:dyDescent="0.25">
      <c r="A3407" s="1">
        <v>43294</v>
      </c>
      <c r="B3407" t="s">
        <v>33</v>
      </c>
      <c r="C3407" t="s">
        <v>240</v>
      </c>
      <c r="D3407" t="s">
        <v>50</v>
      </c>
      <c r="E3407">
        <v>2</v>
      </c>
      <c r="F3407">
        <v>203</v>
      </c>
      <c r="G3407">
        <v>14696</v>
      </c>
      <c r="H3407">
        <v>460338</v>
      </c>
      <c r="I3407">
        <v>14684</v>
      </c>
      <c r="J3407">
        <v>459928</v>
      </c>
      <c r="K3407" t="s">
        <v>241</v>
      </c>
      <c r="L3407" s="2">
        <v>0.2044560185185185</v>
      </c>
      <c r="M3407" s="2">
        <v>0.20519675925925926</v>
      </c>
      <c r="N3407" s="2">
        <v>7.407407407407407E-4</v>
      </c>
      <c r="O3407" t="s">
        <v>296</v>
      </c>
    </row>
    <row r="3408" spans="1:15" x14ac:dyDescent="0.25">
      <c r="A3408" s="1">
        <v>43294</v>
      </c>
      <c r="B3408" t="s">
        <v>33</v>
      </c>
      <c r="C3408" t="s">
        <v>161</v>
      </c>
      <c r="D3408" t="s">
        <v>50</v>
      </c>
      <c r="E3408">
        <v>2</v>
      </c>
      <c r="F3408">
        <v>156</v>
      </c>
      <c r="G3408">
        <v>15132</v>
      </c>
      <c r="H3408">
        <v>349201.2</v>
      </c>
      <c r="K3408" t="s">
        <v>39</v>
      </c>
      <c r="L3408" s="2">
        <v>0.20206018518518518</v>
      </c>
      <c r="M3408" s="2">
        <v>0.2021412037037037</v>
      </c>
      <c r="N3408" s="2">
        <v>8.1018518518518516E-5</v>
      </c>
      <c r="O3408" t="s">
        <v>296</v>
      </c>
    </row>
    <row r="3409" spans="1:15" x14ac:dyDescent="0.25">
      <c r="A3409" s="1">
        <v>43294</v>
      </c>
      <c r="B3409" t="s">
        <v>33</v>
      </c>
      <c r="C3409" t="s">
        <v>186</v>
      </c>
      <c r="D3409" t="s">
        <v>50</v>
      </c>
      <c r="E3409">
        <v>2</v>
      </c>
      <c r="F3409">
        <v>185</v>
      </c>
      <c r="G3409">
        <v>16514</v>
      </c>
      <c r="H3409">
        <v>0</v>
      </c>
      <c r="I3409">
        <v>16502</v>
      </c>
      <c r="J3409">
        <v>131</v>
      </c>
      <c r="K3409" t="s">
        <v>209</v>
      </c>
      <c r="L3409" s="2">
        <v>0.199375</v>
      </c>
      <c r="M3409" s="2">
        <v>0.20067129629629629</v>
      </c>
      <c r="N3409" s="2">
        <v>1.2962962962962963E-3</v>
      </c>
      <c r="O3409" t="s">
        <v>296</v>
      </c>
    </row>
    <row r="3410" spans="1:15" x14ac:dyDescent="0.25">
      <c r="A3410" s="1">
        <v>43294</v>
      </c>
      <c r="B3410" t="s">
        <v>33</v>
      </c>
      <c r="C3410" t="s">
        <v>265</v>
      </c>
      <c r="D3410" t="s">
        <v>50</v>
      </c>
      <c r="E3410">
        <v>2</v>
      </c>
      <c r="F3410">
        <v>220</v>
      </c>
      <c r="G3410">
        <v>16820</v>
      </c>
      <c r="H3410">
        <v>550333</v>
      </c>
      <c r="I3410">
        <v>16808</v>
      </c>
      <c r="J3410">
        <v>0</v>
      </c>
      <c r="K3410" t="s">
        <v>266</v>
      </c>
      <c r="L3410" s="2">
        <v>0.19230324074074076</v>
      </c>
      <c r="M3410" s="2">
        <v>0.19315972222222222</v>
      </c>
      <c r="N3410" s="2">
        <v>8.564814814814815E-4</v>
      </c>
      <c r="O3410" t="s">
        <v>296</v>
      </c>
    </row>
    <row r="3411" spans="1:15" x14ac:dyDescent="0.25">
      <c r="A3411" s="1">
        <v>43294</v>
      </c>
      <c r="B3411" t="s">
        <v>33</v>
      </c>
      <c r="C3411" t="s">
        <v>190</v>
      </c>
      <c r="D3411" t="s">
        <v>50</v>
      </c>
      <c r="E3411">
        <v>2</v>
      </c>
      <c r="F3411">
        <v>233</v>
      </c>
      <c r="G3411">
        <v>8594</v>
      </c>
      <c r="H3411">
        <v>0</v>
      </c>
      <c r="I3411">
        <v>8571</v>
      </c>
      <c r="J3411">
        <v>0</v>
      </c>
      <c r="K3411" t="s">
        <v>492</v>
      </c>
      <c r="L3411" s="2">
        <v>0.19047453703703701</v>
      </c>
      <c r="M3411" s="2">
        <v>0.19138888888888891</v>
      </c>
      <c r="N3411" s="2">
        <v>9.1435185185185185E-4</v>
      </c>
      <c r="O3411" t="s">
        <v>296</v>
      </c>
    </row>
    <row r="3412" spans="1:15" x14ac:dyDescent="0.25">
      <c r="A3412" s="1">
        <v>43294</v>
      </c>
      <c r="B3412" t="s">
        <v>33</v>
      </c>
      <c r="C3412" t="s">
        <v>157</v>
      </c>
      <c r="D3412" t="s">
        <v>50</v>
      </c>
      <c r="E3412">
        <v>2</v>
      </c>
      <c r="F3412">
        <v>210</v>
      </c>
      <c r="G3412">
        <v>12778</v>
      </c>
      <c r="H3412">
        <v>410743</v>
      </c>
      <c r="I3412">
        <v>12754</v>
      </c>
      <c r="J3412">
        <v>409944</v>
      </c>
      <c r="K3412" t="s">
        <v>515</v>
      </c>
      <c r="L3412" s="2">
        <v>0.18259259259259261</v>
      </c>
      <c r="M3412" s="2">
        <v>0.18386574074074072</v>
      </c>
      <c r="N3412" s="2">
        <v>1.2731481481481483E-3</v>
      </c>
      <c r="O3412" t="s">
        <v>296</v>
      </c>
    </row>
    <row r="3413" spans="1:15" x14ac:dyDescent="0.25">
      <c r="A3413" s="1">
        <v>43294</v>
      </c>
      <c r="B3413" t="s">
        <v>33</v>
      </c>
      <c r="C3413" t="s">
        <v>316</v>
      </c>
      <c r="D3413" t="s">
        <v>50</v>
      </c>
      <c r="E3413">
        <v>2</v>
      </c>
      <c r="F3413">
        <v>85</v>
      </c>
      <c r="G3413">
        <v>8529</v>
      </c>
      <c r="H3413">
        <v>0</v>
      </c>
      <c r="I3413">
        <v>8513</v>
      </c>
      <c r="J3413">
        <v>277468.3</v>
      </c>
      <c r="K3413" t="s">
        <v>230</v>
      </c>
      <c r="L3413" s="2">
        <v>0.18043981481481483</v>
      </c>
      <c r="M3413" s="2">
        <v>0.18127314814814813</v>
      </c>
      <c r="N3413" s="2">
        <v>8.3333333333333339E-4</v>
      </c>
      <c r="O3413" t="s">
        <v>296</v>
      </c>
    </row>
    <row r="3414" spans="1:15" x14ac:dyDescent="0.25">
      <c r="A3414" s="1">
        <v>43294</v>
      </c>
      <c r="B3414" t="s">
        <v>33</v>
      </c>
      <c r="C3414" t="s">
        <v>200</v>
      </c>
      <c r="D3414" t="s">
        <v>50</v>
      </c>
      <c r="E3414">
        <v>2</v>
      </c>
      <c r="F3414">
        <v>134</v>
      </c>
      <c r="G3414">
        <v>7227</v>
      </c>
      <c r="H3414">
        <v>0</v>
      </c>
      <c r="I3414">
        <v>7199</v>
      </c>
      <c r="J3414">
        <v>0</v>
      </c>
      <c r="K3414" t="s">
        <v>313</v>
      </c>
      <c r="L3414" s="2">
        <v>0.16472222222222221</v>
      </c>
      <c r="M3414" s="2">
        <v>0.16530092592592593</v>
      </c>
      <c r="N3414" s="2">
        <v>5.7870370370370378E-4</v>
      </c>
      <c r="O3414" t="s">
        <v>296</v>
      </c>
    </row>
    <row r="3415" spans="1:15" x14ac:dyDescent="0.25">
      <c r="A3415" s="1">
        <v>43294</v>
      </c>
      <c r="B3415" t="s">
        <v>33</v>
      </c>
      <c r="C3415" t="s">
        <v>246</v>
      </c>
      <c r="D3415" t="s">
        <v>50</v>
      </c>
      <c r="E3415">
        <v>2</v>
      </c>
      <c r="F3415">
        <v>204</v>
      </c>
      <c r="G3415">
        <v>11094</v>
      </c>
      <c r="H3415">
        <v>0</v>
      </c>
      <c r="I3415">
        <v>11081</v>
      </c>
      <c r="J3415">
        <v>357704.5</v>
      </c>
      <c r="K3415" t="s">
        <v>514</v>
      </c>
      <c r="L3415" s="2">
        <v>0.16270833333333332</v>
      </c>
      <c r="M3415" s="2">
        <v>0.16378472222222221</v>
      </c>
      <c r="N3415" s="2">
        <v>1.0763888888888889E-3</v>
      </c>
      <c r="O3415" t="s">
        <v>296</v>
      </c>
    </row>
    <row r="3416" spans="1:15" x14ac:dyDescent="0.25">
      <c r="A3416" s="1">
        <v>43294</v>
      </c>
      <c r="B3416" t="s">
        <v>33</v>
      </c>
      <c r="C3416" t="s">
        <v>253</v>
      </c>
      <c r="D3416" t="s">
        <v>50</v>
      </c>
      <c r="E3416">
        <v>2</v>
      </c>
      <c r="F3416">
        <v>138</v>
      </c>
      <c r="G3416">
        <v>16162</v>
      </c>
      <c r="H3416">
        <v>0</v>
      </c>
      <c r="I3416">
        <v>16141</v>
      </c>
      <c r="J3416">
        <v>0</v>
      </c>
      <c r="K3416" t="s">
        <v>254</v>
      </c>
      <c r="L3416" s="2">
        <v>0.15914351851851852</v>
      </c>
      <c r="M3416" s="2">
        <v>0.15973379629629628</v>
      </c>
      <c r="N3416" s="2">
        <v>5.9027777777777778E-4</v>
      </c>
      <c r="O3416" t="s">
        <v>296</v>
      </c>
    </row>
    <row r="3417" spans="1:15" x14ac:dyDescent="0.25">
      <c r="A3417" s="1">
        <v>43294</v>
      </c>
      <c r="B3417" t="s">
        <v>33</v>
      </c>
      <c r="C3417" t="s">
        <v>117</v>
      </c>
      <c r="D3417" t="s">
        <v>50</v>
      </c>
      <c r="E3417">
        <v>2</v>
      </c>
      <c r="F3417">
        <v>175</v>
      </c>
      <c r="G3417">
        <v>5122</v>
      </c>
      <c r="H3417">
        <v>140097.60000000001</v>
      </c>
      <c r="I3417">
        <v>5110</v>
      </c>
      <c r="J3417">
        <v>0</v>
      </c>
      <c r="K3417" t="s">
        <v>252</v>
      </c>
      <c r="L3417" s="2">
        <v>0.15748842592592593</v>
      </c>
      <c r="M3417" s="2">
        <v>0.15828703703703703</v>
      </c>
      <c r="N3417" s="2">
        <v>7.9861111111111105E-4</v>
      </c>
      <c r="O3417" t="s">
        <v>296</v>
      </c>
    </row>
    <row r="3418" spans="1:15" x14ac:dyDescent="0.25">
      <c r="A3418" s="1">
        <v>43294</v>
      </c>
      <c r="B3418" t="s">
        <v>33</v>
      </c>
      <c r="C3418" t="s">
        <v>210</v>
      </c>
      <c r="D3418" t="s">
        <v>50</v>
      </c>
      <c r="E3418">
        <v>2</v>
      </c>
      <c r="F3418">
        <v>132</v>
      </c>
      <c r="G3418">
        <v>2885</v>
      </c>
      <c r="H3418">
        <v>0</v>
      </c>
      <c r="I3418">
        <v>2877</v>
      </c>
      <c r="J3418">
        <v>0</v>
      </c>
      <c r="K3418" t="s">
        <v>239</v>
      </c>
      <c r="L3418" s="2">
        <v>0.15597222222222221</v>
      </c>
      <c r="M3418" s="2">
        <v>0.15648148148148147</v>
      </c>
      <c r="N3418" s="2">
        <v>5.0925925925925921E-4</v>
      </c>
      <c r="O3418" t="s">
        <v>296</v>
      </c>
    </row>
    <row r="3419" spans="1:15" x14ac:dyDescent="0.25">
      <c r="A3419" s="1">
        <v>43294</v>
      </c>
      <c r="B3419" t="s">
        <v>33</v>
      </c>
      <c r="C3419" t="s">
        <v>110</v>
      </c>
      <c r="D3419" t="s">
        <v>50</v>
      </c>
      <c r="E3419">
        <v>2</v>
      </c>
      <c r="F3419">
        <v>110</v>
      </c>
      <c r="G3419">
        <v>2996</v>
      </c>
      <c r="H3419">
        <v>0</v>
      </c>
      <c r="I3419">
        <v>2977</v>
      </c>
      <c r="J3419">
        <v>97823.8</v>
      </c>
      <c r="K3419" t="s">
        <v>368</v>
      </c>
      <c r="L3419" s="2">
        <v>0.14204861111111111</v>
      </c>
      <c r="M3419" s="2">
        <v>0.14224537037037036</v>
      </c>
      <c r="N3419" s="2">
        <v>1.9675925925925926E-4</v>
      </c>
      <c r="O3419" t="s">
        <v>296</v>
      </c>
    </row>
    <row r="3420" spans="1:15" x14ac:dyDescent="0.25">
      <c r="A3420" s="1">
        <v>43294</v>
      </c>
      <c r="B3420" t="s">
        <v>33</v>
      </c>
      <c r="C3420" t="s">
        <v>228</v>
      </c>
      <c r="D3420" t="s">
        <v>50</v>
      </c>
      <c r="E3420">
        <v>2</v>
      </c>
      <c r="F3420">
        <v>205</v>
      </c>
      <c r="G3420">
        <v>17084</v>
      </c>
      <c r="H3420">
        <v>215057.6</v>
      </c>
      <c r="I3420">
        <v>17062</v>
      </c>
      <c r="J3420">
        <v>214380.6</v>
      </c>
      <c r="K3420" t="s">
        <v>229</v>
      </c>
      <c r="L3420" s="2">
        <v>0.13843749999999999</v>
      </c>
      <c r="M3420" s="2">
        <v>0.13945601851851852</v>
      </c>
      <c r="N3420" s="2">
        <v>1.0185185185185186E-3</v>
      </c>
      <c r="O3420" t="s">
        <v>296</v>
      </c>
    </row>
    <row r="3421" spans="1:15" x14ac:dyDescent="0.25">
      <c r="A3421" s="1">
        <v>43294</v>
      </c>
      <c r="B3421" t="s">
        <v>33</v>
      </c>
      <c r="C3421" t="s">
        <v>168</v>
      </c>
      <c r="D3421" t="s">
        <v>50</v>
      </c>
      <c r="E3421">
        <v>2</v>
      </c>
      <c r="F3421">
        <v>232</v>
      </c>
      <c r="G3421">
        <v>16282</v>
      </c>
      <c r="H3421">
        <v>0</v>
      </c>
      <c r="I3421">
        <v>16263</v>
      </c>
      <c r="J3421">
        <v>0</v>
      </c>
      <c r="K3421" t="s">
        <v>334</v>
      </c>
      <c r="L3421" s="2">
        <v>0.13157407407407407</v>
      </c>
      <c r="M3421" s="2">
        <v>0.1317824074074074</v>
      </c>
      <c r="N3421" s="2">
        <v>2.0833333333333335E-4</v>
      </c>
      <c r="O3421" t="s">
        <v>296</v>
      </c>
    </row>
    <row r="3422" spans="1:15" x14ac:dyDescent="0.25">
      <c r="A3422" s="1">
        <v>43294</v>
      </c>
      <c r="B3422" t="s">
        <v>33</v>
      </c>
      <c r="C3422" t="s">
        <v>238</v>
      </c>
      <c r="D3422" t="s">
        <v>50</v>
      </c>
      <c r="E3422">
        <v>2</v>
      </c>
      <c r="F3422">
        <v>147</v>
      </c>
      <c r="G3422">
        <v>11153</v>
      </c>
      <c r="H3422">
        <v>0</v>
      </c>
      <c r="I3422">
        <v>11145</v>
      </c>
      <c r="J3422">
        <v>0</v>
      </c>
      <c r="K3422" t="s">
        <v>245</v>
      </c>
      <c r="L3422" s="2">
        <v>0.13077546296296297</v>
      </c>
      <c r="M3422" s="2">
        <v>0.13131944444444446</v>
      </c>
      <c r="N3422" s="2">
        <v>5.4398148148148144E-4</v>
      </c>
      <c r="O3422" t="s">
        <v>296</v>
      </c>
    </row>
    <row r="3423" spans="1:15" x14ac:dyDescent="0.25">
      <c r="A3423" s="1">
        <v>43294</v>
      </c>
      <c r="B3423" t="s">
        <v>33</v>
      </c>
      <c r="C3423" t="s">
        <v>59</v>
      </c>
      <c r="D3423" t="s">
        <v>50</v>
      </c>
      <c r="E3423">
        <v>2</v>
      </c>
      <c r="F3423">
        <v>145</v>
      </c>
      <c r="G3423">
        <v>10021</v>
      </c>
      <c r="H3423">
        <v>0</v>
      </c>
      <c r="I3423">
        <v>10013</v>
      </c>
      <c r="J3423">
        <v>314597.40000000002</v>
      </c>
      <c r="K3423" t="s">
        <v>478</v>
      </c>
      <c r="L3423" s="2">
        <v>0.12736111111111112</v>
      </c>
      <c r="M3423" s="2">
        <v>0.1280324074074074</v>
      </c>
      <c r="N3423" s="2">
        <v>6.7129629629629625E-4</v>
      </c>
      <c r="O3423" t="s">
        <v>296</v>
      </c>
    </row>
    <row r="3424" spans="1:15" x14ac:dyDescent="0.25">
      <c r="A3424" s="1">
        <v>43294</v>
      </c>
      <c r="B3424" t="s">
        <v>33</v>
      </c>
      <c r="C3424" t="s">
        <v>366</v>
      </c>
      <c r="D3424" t="s">
        <v>50</v>
      </c>
      <c r="E3424">
        <v>2</v>
      </c>
      <c r="F3424">
        <v>135</v>
      </c>
      <c r="G3424">
        <v>6541</v>
      </c>
      <c r="H3424">
        <v>0</v>
      </c>
      <c r="I3424">
        <v>6532</v>
      </c>
      <c r="J3424">
        <v>202618.7</v>
      </c>
      <c r="K3424" t="s">
        <v>39</v>
      </c>
      <c r="L3424" s="2">
        <v>0.12600694444444444</v>
      </c>
      <c r="M3424" s="2">
        <v>0.12686342592592592</v>
      </c>
      <c r="N3424" s="2">
        <v>8.564814814814815E-4</v>
      </c>
      <c r="O3424" t="s">
        <v>296</v>
      </c>
    </row>
    <row r="3425" spans="1:15" x14ac:dyDescent="0.25">
      <c r="A3425" s="1">
        <v>43294</v>
      </c>
      <c r="B3425" t="s">
        <v>33</v>
      </c>
      <c r="C3425" t="s">
        <v>215</v>
      </c>
      <c r="D3425" t="s">
        <v>50</v>
      </c>
      <c r="E3425">
        <v>2</v>
      </c>
      <c r="F3425">
        <v>122</v>
      </c>
      <c r="G3425">
        <v>5451</v>
      </c>
      <c r="H3425">
        <v>0</v>
      </c>
      <c r="I3425">
        <v>5443</v>
      </c>
      <c r="J3425">
        <v>157465.5</v>
      </c>
      <c r="K3425" t="s">
        <v>39</v>
      </c>
      <c r="L3425" s="2">
        <v>0.12495370370370369</v>
      </c>
      <c r="M3425" s="2">
        <v>0.12530092592592593</v>
      </c>
      <c r="N3425" s="2">
        <v>3.4722222222222224E-4</v>
      </c>
      <c r="O3425" t="s">
        <v>296</v>
      </c>
    </row>
    <row r="3426" spans="1:15" x14ac:dyDescent="0.25">
      <c r="A3426" s="1">
        <v>43294</v>
      </c>
      <c r="B3426" t="s">
        <v>33</v>
      </c>
      <c r="C3426" t="s">
        <v>146</v>
      </c>
      <c r="D3426" t="s">
        <v>50</v>
      </c>
      <c r="E3426">
        <v>2</v>
      </c>
      <c r="F3426">
        <v>104</v>
      </c>
      <c r="G3426">
        <v>4275</v>
      </c>
      <c r="H3426">
        <v>413037.2</v>
      </c>
      <c r="I3426">
        <v>4267</v>
      </c>
      <c r="J3426">
        <v>412814.5</v>
      </c>
      <c r="K3426" t="s">
        <v>524</v>
      </c>
      <c r="L3426" s="2">
        <v>0.11449074074074074</v>
      </c>
      <c r="M3426" s="2">
        <v>0.11469907407407408</v>
      </c>
      <c r="N3426" s="2">
        <v>2.0833333333333335E-4</v>
      </c>
      <c r="O3426" t="s">
        <v>296</v>
      </c>
    </row>
    <row r="3427" spans="1:15" x14ac:dyDescent="0.25">
      <c r="A3427" s="1">
        <v>43294</v>
      </c>
      <c r="B3427" t="s">
        <v>33</v>
      </c>
      <c r="C3427" t="s">
        <v>390</v>
      </c>
      <c r="D3427" t="s">
        <v>20</v>
      </c>
      <c r="E3427">
        <v>2</v>
      </c>
      <c r="F3427">
        <v>15</v>
      </c>
      <c r="G3427">
        <v>0</v>
      </c>
      <c r="H3427">
        <v>144396</v>
      </c>
      <c r="I3427">
        <v>0</v>
      </c>
      <c r="J3427">
        <v>144115</v>
      </c>
      <c r="K3427" t="s">
        <v>440</v>
      </c>
      <c r="L3427" s="2">
        <v>0.10912037037037037</v>
      </c>
      <c r="M3427" s="2">
        <v>0.11012731481481482</v>
      </c>
      <c r="N3427" s="2">
        <v>1.0069444444444444E-3</v>
      </c>
      <c r="O3427" t="s">
        <v>296</v>
      </c>
    </row>
    <row r="3428" spans="1:15" x14ac:dyDescent="0.25">
      <c r="A3428" s="1">
        <v>43294</v>
      </c>
      <c r="B3428" t="s">
        <v>33</v>
      </c>
      <c r="C3428" t="s">
        <v>163</v>
      </c>
      <c r="D3428" t="s">
        <v>50</v>
      </c>
      <c r="E3428">
        <v>2</v>
      </c>
      <c r="F3428">
        <v>154</v>
      </c>
      <c r="G3428">
        <v>8518</v>
      </c>
      <c r="H3428">
        <v>0</v>
      </c>
      <c r="I3428">
        <v>8498</v>
      </c>
      <c r="J3428">
        <v>0</v>
      </c>
      <c r="K3428" t="s">
        <v>270</v>
      </c>
      <c r="L3428" s="2">
        <v>9.9918981481481484E-2</v>
      </c>
      <c r="M3428" s="2">
        <v>0.10072916666666666</v>
      </c>
      <c r="N3428" s="2">
        <v>8.1018518518518516E-4</v>
      </c>
      <c r="O3428" t="s">
        <v>296</v>
      </c>
    </row>
    <row r="3429" spans="1:15" x14ac:dyDescent="0.25">
      <c r="A3429" s="1">
        <v>43294</v>
      </c>
      <c r="B3429" t="s">
        <v>33</v>
      </c>
      <c r="C3429" t="s">
        <v>220</v>
      </c>
      <c r="D3429" t="s">
        <v>50</v>
      </c>
      <c r="E3429">
        <v>2</v>
      </c>
      <c r="F3429">
        <v>200</v>
      </c>
      <c r="G3429">
        <v>6818</v>
      </c>
      <c r="H3429">
        <v>219930.8</v>
      </c>
      <c r="I3429">
        <v>6807</v>
      </c>
      <c r="J3429">
        <v>219532.9</v>
      </c>
      <c r="K3429" t="s">
        <v>39</v>
      </c>
      <c r="L3429" s="2">
        <v>9.8402777777777783E-2</v>
      </c>
      <c r="M3429" s="2">
        <v>9.9282407407407403E-2</v>
      </c>
      <c r="N3429" s="2">
        <v>8.7962962962962962E-4</v>
      </c>
      <c r="O3429" t="s">
        <v>296</v>
      </c>
    </row>
    <row r="3430" spans="1:15" x14ac:dyDescent="0.25">
      <c r="A3430" s="1">
        <v>43294</v>
      </c>
      <c r="B3430" t="s">
        <v>33</v>
      </c>
      <c r="C3430" t="s">
        <v>248</v>
      </c>
      <c r="D3430" t="s">
        <v>50</v>
      </c>
      <c r="E3430">
        <v>2</v>
      </c>
      <c r="F3430">
        <v>144</v>
      </c>
      <c r="G3430">
        <v>16175</v>
      </c>
      <c r="H3430">
        <v>663705</v>
      </c>
      <c r="I3430">
        <v>16155</v>
      </c>
      <c r="J3430">
        <v>657052</v>
      </c>
      <c r="K3430" t="s">
        <v>447</v>
      </c>
      <c r="L3430" s="2">
        <v>9.6388888888888899E-2</v>
      </c>
      <c r="M3430" s="2">
        <v>9.7314814814814812E-2</v>
      </c>
      <c r="N3430" s="2">
        <v>9.2592592592592585E-4</v>
      </c>
      <c r="O3430" t="s">
        <v>296</v>
      </c>
    </row>
    <row r="3431" spans="1:15" x14ac:dyDescent="0.25">
      <c r="A3431" s="1">
        <v>43294</v>
      </c>
      <c r="B3431" t="s">
        <v>33</v>
      </c>
      <c r="C3431" t="s">
        <v>136</v>
      </c>
      <c r="D3431" t="s">
        <v>50</v>
      </c>
      <c r="E3431">
        <v>2</v>
      </c>
      <c r="F3431">
        <v>140</v>
      </c>
      <c r="G3431">
        <v>12673</v>
      </c>
      <c r="H3431">
        <v>0</v>
      </c>
      <c r="I3431">
        <v>12661</v>
      </c>
      <c r="J3431">
        <v>416523.3</v>
      </c>
      <c r="K3431" t="s">
        <v>259</v>
      </c>
      <c r="L3431" s="2">
        <v>9.1539351851851858E-2</v>
      </c>
      <c r="M3431" s="2">
        <v>9.2199074074074072E-2</v>
      </c>
      <c r="N3431" s="2">
        <v>6.5972222222222213E-4</v>
      </c>
      <c r="O3431" t="s">
        <v>296</v>
      </c>
    </row>
    <row r="3432" spans="1:15" x14ac:dyDescent="0.25">
      <c r="A3432" s="1">
        <v>43294</v>
      </c>
      <c r="B3432" t="s">
        <v>33</v>
      </c>
      <c r="C3432" t="s">
        <v>70</v>
      </c>
      <c r="D3432" t="s">
        <v>50</v>
      </c>
      <c r="E3432">
        <v>2</v>
      </c>
      <c r="F3432">
        <v>226</v>
      </c>
      <c r="G3432">
        <v>17263</v>
      </c>
      <c r="H3432">
        <v>0</v>
      </c>
      <c r="I3432">
        <v>17251</v>
      </c>
      <c r="J3432">
        <v>573967.19999999995</v>
      </c>
      <c r="K3432" t="s">
        <v>71</v>
      </c>
      <c r="L3432" s="2">
        <v>8.9814814814814806E-2</v>
      </c>
      <c r="M3432" s="2">
        <v>9.0752314814814813E-2</v>
      </c>
      <c r="N3432" s="2">
        <v>9.3750000000000007E-4</v>
      </c>
      <c r="O3432" t="s">
        <v>296</v>
      </c>
    </row>
    <row r="3433" spans="1:15" x14ac:dyDescent="0.25">
      <c r="A3433" s="1">
        <v>43294</v>
      </c>
      <c r="B3433" t="s">
        <v>33</v>
      </c>
      <c r="C3433" t="s">
        <v>280</v>
      </c>
      <c r="D3433" t="s">
        <v>50</v>
      </c>
      <c r="E3433">
        <v>2</v>
      </c>
      <c r="F3433">
        <v>165</v>
      </c>
      <c r="G3433">
        <v>12040</v>
      </c>
      <c r="H3433">
        <v>0</v>
      </c>
      <c r="I3433">
        <v>12032</v>
      </c>
      <c r="J3433">
        <v>382195.1</v>
      </c>
      <c r="K3433" t="s">
        <v>73</v>
      </c>
      <c r="L3433" s="2">
        <v>8.7569444444444436E-2</v>
      </c>
      <c r="M3433" s="2">
        <v>8.8900462962962959E-2</v>
      </c>
      <c r="N3433" s="2">
        <v>1.3310185185185185E-3</v>
      </c>
      <c r="O3433" t="s">
        <v>296</v>
      </c>
    </row>
    <row r="3434" spans="1:15" x14ac:dyDescent="0.25">
      <c r="A3434" s="1">
        <v>43294</v>
      </c>
      <c r="B3434" t="s">
        <v>33</v>
      </c>
      <c r="C3434" t="s">
        <v>122</v>
      </c>
      <c r="D3434" t="s">
        <v>50</v>
      </c>
      <c r="E3434">
        <v>2</v>
      </c>
      <c r="F3434">
        <v>224</v>
      </c>
      <c r="G3434">
        <v>17871</v>
      </c>
      <c r="H3434">
        <v>606254.1</v>
      </c>
      <c r="I3434">
        <v>17859</v>
      </c>
      <c r="J3434">
        <v>605855.4</v>
      </c>
      <c r="K3434" t="s">
        <v>219</v>
      </c>
      <c r="L3434" s="2">
        <v>8.59375E-2</v>
      </c>
      <c r="M3434" s="2">
        <v>8.627314814814814E-2</v>
      </c>
      <c r="N3434" s="2">
        <v>3.3564814814814812E-4</v>
      </c>
      <c r="O3434" t="s">
        <v>296</v>
      </c>
    </row>
    <row r="3435" spans="1:15" x14ac:dyDescent="0.25">
      <c r="A3435" s="1">
        <v>43294</v>
      </c>
      <c r="B3435" t="s">
        <v>33</v>
      </c>
      <c r="C3435" t="s">
        <v>198</v>
      </c>
      <c r="D3435" t="s">
        <v>50</v>
      </c>
      <c r="E3435">
        <v>2</v>
      </c>
      <c r="F3435">
        <v>152</v>
      </c>
      <c r="G3435">
        <v>18560</v>
      </c>
      <c r="H3435">
        <v>0</v>
      </c>
      <c r="I3435">
        <v>18552</v>
      </c>
      <c r="J3435">
        <v>0</v>
      </c>
      <c r="K3435" t="s">
        <v>542</v>
      </c>
      <c r="L3435" s="2">
        <v>8.3148148148148152E-2</v>
      </c>
      <c r="M3435" s="2">
        <v>8.3703703703703711E-2</v>
      </c>
      <c r="N3435" s="2">
        <v>5.5555555555555556E-4</v>
      </c>
      <c r="O3435" t="s">
        <v>296</v>
      </c>
    </row>
    <row r="3436" spans="1:15" x14ac:dyDescent="0.25">
      <c r="A3436" s="1">
        <v>43294</v>
      </c>
      <c r="B3436" t="s">
        <v>33</v>
      </c>
      <c r="C3436" t="s">
        <v>326</v>
      </c>
      <c r="D3436" t="s">
        <v>50</v>
      </c>
      <c r="E3436">
        <v>2</v>
      </c>
      <c r="F3436">
        <v>138</v>
      </c>
      <c r="G3436">
        <v>10473</v>
      </c>
      <c r="H3436">
        <v>337083</v>
      </c>
      <c r="I3436">
        <v>10465</v>
      </c>
      <c r="J3436">
        <v>336809.8</v>
      </c>
      <c r="K3436" t="s">
        <v>354</v>
      </c>
      <c r="L3436" s="2">
        <v>8.1053240740740731E-2</v>
      </c>
      <c r="M3436" s="2">
        <v>8.1747685185185187E-2</v>
      </c>
      <c r="N3436" s="2">
        <v>6.9444444444444447E-4</v>
      </c>
      <c r="O3436" t="s">
        <v>296</v>
      </c>
    </row>
    <row r="3437" spans="1:15" x14ac:dyDescent="0.25">
      <c r="A3437" s="1">
        <v>43294</v>
      </c>
      <c r="B3437" t="s">
        <v>33</v>
      </c>
      <c r="C3437" t="s">
        <v>260</v>
      </c>
      <c r="D3437" t="s">
        <v>50</v>
      </c>
      <c r="E3437">
        <v>2</v>
      </c>
      <c r="F3437">
        <v>143</v>
      </c>
      <c r="G3437">
        <v>16866</v>
      </c>
      <c r="H3437">
        <v>0</v>
      </c>
      <c r="I3437">
        <v>16858</v>
      </c>
      <c r="J3437">
        <v>0</v>
      </c>
      <c r="K3437" t="s">
        <v>261</v>
      </c>
      <c r="L3437" s="2">
        <v>7.7592592592592588E-2</v>
      </c>
      <c r="M3437" s="2">
        <v>7.8842592592592589E-2</v>
      </c>
      <c r="N3437" s="2">
        <v>1.25E-3</v>
      </c>
      <c r="O3437" t="s">
        <v>296</v>
      </c>
    </row>
    <row r="3438" spans="1:15" x14ac:dyDescent="0.25">
      <c r="A3438" s="1">
        <v>43294</v>
      </c>
      <c r="B3438" t="s">
        <v>33</v>
      </c>
      <c r="C3438" t="s">
        <v>205</v>
      </c>
      <c r="D3438" t="s">
        <v>50</v>
      </c>
      <c r="E3438">
        <v>2</v>
      </c>
      <c r="F3438">
        <v>126</v>
      </c>
      <c r="G3438">
        <v>2915</v>
      </c>
      <c r="H3438">
        <v>0</v>
      </c>
      <c r="I3438">
        <v>2907</v>
      </c>
      <c r="J3438">
        <v>95161.9</v>
      </c>
      <c r="K3438" t="s">
        <v>133</v>
      </c>
      <c r="L3438" s="2">
        <v>7.064814814814814E-2</v>
      </c>
      <c r="M3438" s="2">
        <v>7.1296296296296288E-2</v>
      </c>
      <c r="N3438" s="2">
        <v>6.4814814814814813E-4</v>
      </c>
      <c r="O3438" t="s">
        <v>296</v>
      </c>
    </row>
    <row r="3439" spans="1:15" x14ac:dyDescent="0.25">
      <c r="A3439" s="1">
        <v>43294</v>
      </c>
      <c r="B3439" t="s">
        <v>33</v>
      </c>
      <c r="C3439" t="s">
        <v>178</v>
      </c>
      <c r="D3439" t="s">
        <v>20</v>
      </c>
      <c r="E3439">
        <v>2</v>
      </c>
      <c r="F3439">
        <v>25</v>
      </c>
      <c r="G3439">
        <v>0</v>
      </c>
      <c r="H3439">
        <v>67937</v>
      </c>
      <c r="I3439">
        <v>2944.9</v>
      </c>
      <c r="J3439">
        <v>67818</v>
      </c>
      <c r="K3439" t="s">
        <v>39</v>
      </c>
      <c r="L3439" s="2">
        <v>6.9363425925925926E-2</v>
      </c>
      <c r="M3439" s="2">
        <v>7.0011574074074087E-2</v>
      </c>
      <c r="N3439" s="2">
        <v>6.4814814814814813E-4</v>
      </c>
      <c r="O3439" t="s">
        <v>296</v>
      </c>
    </row>
    <row r="3440" spans="1:15" x14ac:dyDescent="0.25">
      <c r="A3440" s="1">
        <v>43294</v>
      </c>
      <c r="B3440" t="s">
        <v>33</v>
      </c>
      <c r="C3440" t="s">
        <v>74</v>
      </c>
      <c r="D3440" t="s">
        <v>50</v>
      </c>
      <c r="E3440">
        <v>2</v>
      </c>
      <c r="F3440">
        <v>147</v>
      </c>
      <c r="G3440">
        <v>16679</v>
      </c>
      <c r="H3440">
        <v>0</v>
      </c>
      <c r="I3440">
        <v>16660</v>
      </c>
      <c r="J3440">
        <v>0</v>
      </c>
      <c r="K3440" t="s">
        <v>332</v>
      </c>
      <c r="L3440" s="2">
        <v>6.5648148148148136E-2</v>
      </c>
      <c r="M3440" s="2">
        <v>6.6701388888888893E-2</v>
      </c>
      <c r="N3440" s="2">
        <v>1.0532407407407407E-3</v>
      </c>
      <c r="O3440" t="s">
        <v>296</v>
      </c>
    </row>
    <row r="3441" spans="1:15" x14ac:dyDescent="0.25">
      <c r="A3441" s="1">
        <v>43294</v>
      </c>
      <c r="B3441" t="s">
        <v>33</v>
      </c>
      <c r="C3441" t="s">
        <v>267</v>
      </c>
      <c r="D3441" t="s">
        <v>50</v>
      </c>
      <c r="E3441">
        <v>2</v>
      </c>
      <c r="F3441">
        <v>234</v>
      </c>
      <c r="G3441">
        <v>15560</v>
      </c>
      <c r="H3441">
        <v>52563</v>
      </c>
      <c r="I3441">
        <v>15550</v>
      </c>
      <c r="J3441">
        <v>644903</v>
      </c>
      <c r="K3441" t="s">
        <v>268</v>
      </c>
      <c r="L3441" s="2">
        <v>4.3159722222222224E-2</v>
      </c>
      <c r="M3441" s="2">
        <v>4.4780092592592587E-2</v>
      </c>
      <c r="N3441" s="2">
        <v>1.6203703703703703E-3</v>
      </c>
      <c r="O3441" t="s">
        <v>296</v>
      </c>
    </row>
    <row r="3442" spans="1:15" x14ac:dyDescent="0.25">
      <c r="A3442" s="1">
        <v>43294</v>
      </c>
      <c r="B3442" t="s">
        <v>33</v>
      </c>
      <c r="C3442" t="s">
        <v>108</v>
      </c>
      <c r="D3442" t="s">
        <v>50</v>
      </c>
      <c r="E3442">
        <v>2</v>
      </c>
      <c r="F3442">
        <v>162</v>
      </c>
      <c r="G3442">
        <v>7483</v>
      </c>
      <c r="H3442">
        <v>0</v>
      </c>
      <c r="I3442">
        <v>7463</v>
      </c>
      <c r="J3442">
        <v>0</v>
      </c>
      <c r="K3442" t="s">
        <v>216</v>
      </c>
      <c r="L3442" s="2">
        <v>3.920138888888889E-2</v>
      </c>
      <c r="M3442" s="2">
        <v>4.0347222222222222E-2</v>
      </c>
      <c r="N3442" s="2">
        <v>1.1458333333333333E-3</v>
      </c>
      <c r="O3442" t="s">
        <v>296</v>
      </c>
    </row>
    <row r="3443" spans="1:15" x14ac:dyDescent="0.25">
      <c r="A3443" s="1">
        <v>43294</v>
      </c>
      <c r="B3443" t="s">
        <v>33</v>
      </c>
      <c r="C3443" t="s">
        <v>195</v>
      </c>
      <c r="D3443" t="s">
        <v>50</v>
      </c>
      <c r="E3443">
        <v>2</v>
      </c>
      <c r="F3443">
        <v>131</v>
      </c>
      <c r="G3443">
        <v>6892</v>
      </c>
      <c r="H3443">
        <v>0</v>
      </c>
      <c r="I3443">
        <v>6884</v>
      </c>
      <c r="J3443">
        <v>0</v>
      </c>
      <c r="K3443" t="s">
        <v>196</v>
      </c>
      <c r="L3443" s="2">
        <v>2.9849537037037036E-2</v>
      </c>
      <c r="M3443" s="2">
        <v>3.0844907407407404E-2</v>
      </c>
      <c r="N3443" s="2">
        <v>9.9537037037037042E-4</v>
      </c>
      <c r="O3443" t="s">
        <v>296</v>
      </c>
    </row>
    <row r="3444" spans="1:15" x14ac:dyDescent="0.25">
      <c r="A3444" s="1">
        <v>43294</v>
      </c>
      <c r="B3444" t="s">
        <v>33</v>
      </c>
      <c r="C3444" t="s">
        <v>188</v>
      </c>
      <c r="D3444" t="s">
        <v>50</v>
      </c>
      <c r="E3444">
        <v>2</v>
      </c>
      <c r="F3444">
        <v>173</v>
      </c>
      <c r="G3444">
        <v>17157</v>
      </c>
      <c r="H3444">
        <v>563865.1</v>
      </c>
      <c r="I3444">
        <v>17138</v>
      </c>
      <c r="J3444">
        <v>563201.6</v>
      </c>
      <c r="K3444" t="s">
        <v>374</v>
      </c>
      <c r="L3444" s="2">
        <v>2.1006944444444443E-2</v>
      </c>
      <c r="M3444" s="2">
        <v>2.1782407407407407E-2</v>
      </c>
      <c r="N3444" s="2">
        <v>7.7546296296296304E-4</v>
      </c>
      <c r="O3444" t="s">
        <v>296</v>
      </c>
    </row>
    <row r="3445" spans="1:15" x14ac:dyDescent="0.25">
      <c r="A3445" s="1">
        <v>43294</v>
      </c>
      <c r="B3445" t="s">
        <v>33</v>
      </c>
      <c r="C3445" t="s">
        <v>250</v>
      </c>
      <c r="D3445" t="s">
        <v>50</v>
      </c>
      <c r="E3445">
        <v>2</v>
      </c>
      <c r="F3445">
        <v>235</v>
      </c>
      <c r="G3445">
        <v>14423</v>
      </c>
      <c r="H3445">
        <v>0</v>
      </c>
      <c r="I3445">
        <v>14412</v>
      </c>
      <c r="J3445">
        <v>0</v>
      </c>
      <c r="K3445" t="s">
        <v>251</v>
      </c>
      <c r="L3445" s="2">
        <v>1.7175925925925924E-2</v>
      </c>
      <c r="M3445" s="2">
        <v>1.8379629629629628E-2</v>
      </c>
      <c r="N3445" s="2">
        <v>1.2037037037037038E-3</v>
      </c>
      <c r="O3445" t="s">
        <v>296</v>
      </c>
    </row>
    <row r="3446" spans="1:15" x14ac:dyDescent="0.25">
      <c r="A3446" s="1">
        <v>43293</v>
      </c>
      <c r="B3446" t="s">
        <v>33</v>
      </c>
      <c r="C3446" t="s">
        <v>262</v>
      </c>
      <c r="D3446" t="s">
        <v>50</v>
      </c>
      <c r="E3446">
        <v>2</v>
      </c>
      <c r="F3446">
        <v>231</v>
      </c>
      <c r="G3446">
        <v>6952</v>
      </c>
      <c r="H3446">
        <v>0</v>
      </c>
      <c r="I3446">
        <v>6390</v>
      </c>
      <c r="J3446">
        <v>0</v>
      </c>
      <c r="K3446" t="s">
        <v>263</v>
      </c>
      <c r="L3446" s="2">
        <v>0.99349537037037028</v>
      </c>
      <c r="M3446" s="2">
        <v>0.99449074074074073</v>
      </c>
      <c r="N3446" s="2">
        <v>9.9537037037037042E-4</v>
      </c>
      <c r="O3446" t="s">
        <v>296</v>
      </c>
    </row>
    <row r="3447" spans="1:15" x14ac:dyDescent="0.25">
      <c r="A3447" s="1">
        <v>43293</v>
      </c>
      <c r="B3447" t="s">
        <v>33</v>
      </c>
      <c r="C3447" t="s">
        <v>53</v>
      </c>
      <c r="D3447" t="s">
        <v>50</v>
      </c>
      <c r="E3447">
        <v>2</v>
      </c>
      <c r="F3447">
        <v>125</v>
      </c>
      <c r="G3447">
        <v>6895</v>
      </c>
      <c r="H3447">
        <v>0</v>
      </c>
      <c r="I3447">
        <v>6876</v>
      </c>
      <c r="J3447">
        <v>0</v>
      </c>
      <c r="K3447" t="s">
        <v>152</v>
      </c>
      <c r="L3447" s="2">
        <v>0.98865740740740737</v>
      </c>
      <c r="M3447" s="2">
        <v>0.98900462962962965</v>
      </c>
      <c r="N3447" s="2">
        <v>3.4722222222222224E-4</v>
      </c>
      <c r="O3447" t="s">
        <v>296</v>
      </c>
    </row>
    <row r="3448" spans="1:15" x14ac:dyDescent="0.25">
      <c r="A3448" s="1">
        <v>43293</v>
      </c>
      <c r="B3448" t="s">
        <v>33</v>
      </c>
      <c r="C3448" t="s">
        <v>63</v>
      </c>
      <c r="D3448" t="s">
        <v>50</v>
      </c>
      <c r="E3448">
        <v>2</v>
      </c>
      <c r="F3448">
        <v>200</v>
      </c>
      <c r="G3448">
        <v>14241</v>
      </c>
      <c r="H3448">
        <v>0</v>
      </c>
      <c r="I3448">
        <v>14229</v>
      </c>
      <c r="J3448">
        <v>470996.5</v>
      </c>
      <c r="K3448" t="s">
        <v>510</v>
      </c>
      <c r="L3448" s="2">
        <v>0.97499999999999998</v>
      </c>
      <c r="M3448" s="2">
        <v>0.97570601851851846</v>
      </c>
      <c r="N3448" s="2">
        <v>7.0601851851851847E-4</v>
      </c>
      <c r="O3448" t="s">
        <v>296</v>
      </c>
    </row>
    <row r="3449" spans="1:15" x14ac:dyDescent="0.25">
      <c r="A3449" s="1">
        <v>43293</v>
      </c>
      <c r="B3449" t="s">
        <v>33</v>
      </c>
      <c r="C3449" t="s">
        <v>57</v>
      </c>
      <c r="D3449" t="s">
        <v>50</v>
      </c>
      <c r="E3449">
        <v>2</v>
      </c>
      <c r="F3449">
        <v>203</v>
      </c>
      <c r="G3449">
        <v>5231</v>
      </c>
      <c r="H3449">
        <v>148779</v>
      </c>
      <c r="I3449">
        <v>5218</v>
      </c>
      <c r="J3449">
        <v>147375.20000000001</v>
      </c>
      <c r="K3449" t="s">
        <v>376</v>
      </c>
      <c r="L3449" s="2">
        <v>0.97318287037037043</v>
      </c>
      <c r="M3449" s="2">
        <v>0.97406250000000005</v>
      </c>
      <c r="N3449" s="2">
        <v>8.7962962962962962E-4</v>
      </c>
      <c r="O3449" t="s">
        <v>296</v>
      </c>
    </row>
    <row r="3450" spans="1:15" x14ac:dyDescent="0.25">
      <c r="A3450" s="1">
        <v>43293</v>
      </c>
      <c r="B3450" t="s">
        <v>33</v>
      </c>
      <c r="C3450" t="s">
        <v>176</v>
      </c>
      <c r="D3450" t="s">
        <v>50</v>
      </c>
      <c r="E3450">
        <v>2</v>
      </c>
      <c r="F3450">
        <v>224</v>
      </c>
      <c r="G3450">
        <v>14879</v>
      </c>
      <c r="H3450">
        <v>308094.3</v>
      </c>
      <c r="I3450">
        <v>14871</v>
      </c>
      <c r="J3450">
        <v>0</v>
      </c>
      <c r="K3450" t="s">
        <v>84</v>
      </c>
      <c r="L3450" s="2">
        <v>0.97109953703703711</v>
      </c>
      <c r="M3450" s="2">
        <v>0.9723032407407407</v>
      </c>
      <c r="N3450" s="2">
        <v>1.2037037037037038E-3</v>
      </c>
      <c r="O3450" t="s">
        <v>296</v>
      </c>
    </row>
    <row r="3451" spans="1:15" x14ac:dyDescent="0.25">
      <c r="A3451" s="1">
        <v>43293</v>
      </c>
      <c r="B3451" t="s">
        <v>33</v>
      </c>
      <c r="C3451" t="s">
        <v>61</v>
      </c>
      <c r="D3451" t="s">
        <v>50</v>
      </c>
      <c r="E3451">
        <v>2</v>
      </c>
      <c r="F3451">
        <v>241</v>
      </c>
      <c r="G3451">
        <v>5940</v>
      </c>
      <c r="H3451">
        <v>132017.60000000001</v>
      </c>
      <c r="I3451">
        <v>5926</v>
      </c>
      <c r="J3451">
        <v>131463.29999999999</v>
      </c>
      <c r="K3451" t="s">
        <v>143</v>
      </c>
      <c r="L3451" s="2">
        <v>0.96958333333333335</v>
      </c>
      <c r="M3451" s="2">
        <v>0.97034722222222225</v>
      </c>
      <c r="N3451" s="2">
        <v>7.6388888888888893E-4</v>
      </c>
      <c r="O3451" t="s">
        <v>296</v>
      </c>
    </row>
    <row r="3452" spans="1:15" x14ac:dyDescent="0.25">
      <c r="A3452" s="1">
        <v>43293</v>
      </c>
      <c r="B3452" t="s">
        <v>33</v>
      </c>
      <c r="C3452" t="s">
        <v>141</v>
      </c>
      <c r="D3452" t="s">
        <v>50</v>
      </c>
      <c r="E3452">
        <v>2</v>
      </c>
      <c r="F3452">
        <v>169</v>
      </c>
      <c r="G3452">
        <v>7088</v>
      </c>
      <c r="H3452">
        <v>0</v>
      </c>
      <c r="I3452">
        <v>7079</v>
      </c>
      <c r="J3452">
        <v>231330.6</v>
      </c>
      <c r="K3452" t="s">
        <v>264</v>
      </c>
      <c r="L3452" s="2">
        <v>0.96780092592592604</v>
      </c>
      <c r="M3452" s="2">
        <v>0.96870370370370373</v>
      </c>
      <c r="N3452" s="2">
        <v>9.0277777777777784E-4</v>
      </c>
      <c r="O3452" t="s">
        <v>296</v>
      </c>
    </row>
    <row r="3453" spans="1:15" x14ac:dyDescent="0.25">
      <c r="A3453" s="1">
        <v>43293</v>
      </c>
      <c r="B3453" t="s">
        <v>33</v>
      </c>
      <c r="C3453" t="s">
        <v>373</v>
      </c>
      <c r="D3453" t="s">
        <v>50</v>
      </c>
      <c r="E3453">
        <v>2</v>
      </c>
      <c r="F3453">
        <v>202</v>
      </c>
      <c r="G3453">
        <v>15873</v>
      </c>
      <c r="H3453">
        <v>0</v>
      </c>
      <c r="I3453">
        <v>15860</v>
      </c>
      <c r="J3453">
        <v>0</v>
      </c>
      <c r="K3453" t="s">
        <v>39</v>
      </c>
      <c r="L3453" s="2">
        <v>0.96174768518518527</v>
      </c>
      <c r="M3453" s="2">
        <v>0.96318287037037031</v>
      </c>
      <c r="N3453" s="2">
        <v>1.4351851851851854E-3</v>
      </c>
      <c r="O3453" t="s">
        <v>296</v>
      </c>
    </row>
    <row r="3454" spans="1:15" x14ac:dyDescent="0.25">
      <c r="A3454" s="1">
        <v>43293</v>
      </c>
      <c r="B3454" t="s">
        <v>33</v>
      </c>
      <c r="C3454" t="s">
        <v>140</v>
      </c>
      <c r="D3454" t="s">
        <v>50</v>
      </c>
      <c r="E3454">
        <v>2</v>
      </c>
      <c r="F3454">
        <v>130</v>
      </c>
      <c r="G3454">
        <v>17223</v>
      </c>
      <c r="H3454">
        <v>0</v>
      </c>
      <c r="I3454">
        <v>17216</v>
      </c>
      <c r="J3454">
        <v>0</v>
      </c>
      <c r="K3454" t="s">
        <v>64</v>
      </c>
      <c r="L3454" s="2">
        <v>0.95513888888888887</v>
      </c>
      <c r="M3454" s="2">
        <v>0.95614583333333336</v>
      </c>
      <c r="N3454" s="2">
        <v>1.0069444444444444E-3</v>
      </c>
      <c r="O3454" t="s">
        <v>296</v>
      </c>
    </row>
    <row r="3455" spans="1:15" x14ac:dyDescent="0.25">
      <c r="A3455" s="1">
        <v>43293</v>
      </c>
      <c r="B3455" t="s">
        <v>33</v>
      </c>
      <c r="C3455" t="s">
        <v>234</v>
      </c>
      <c r="D3455" t="s">
        <v>50</v>
      </c>
      <c r="E3455">
        <v>2</v>
      </c>
      <c r="F3455">
        <v>139</v>
      </c>
      <c r="G3455">
        <v>17383</v>
      </c>
      <c r="H3455">
        <v>159423.20000000001</v>
      </c>
      <c r="K3455" t="s">
        <v>39</v>
      </c>
      <c r="L3455" s="2">
        <v>0.95159722222222232</v>
      </c>
      <c r="M3455" s="2">
        <v>0.95167824074074081</v>
      </c>
      <c r="N3455" s="2">
        <v>8.1018518518518516E-5</v>
      </c>
      <c r="O3455" t="s">
        <v>296</v>
      </c>
    </row>
    <row r="3456" spans="1:15" x14ac:dyDescent="0.25">
      <c r="A3456" s="1">
        <v>43293</v>
      </c>
      <c r="B3456" t="s">
        <v>33</v>
      </c>
      <c r="C3456" t="s">
        <v>153</v>
      </c>
      <c r="D3456" t="s">
        <v>50</v>
      </c>
      <c r="E3456">
        <v>2</v>
      </c>
      <c r="F3456">
        <v>223</v>
      </c>
      <c r="G3456">
        <v>15891</v>
      </c>
      <c r="H3456">
        <v>0</v>
      </c>
      <c r="I3456">
        <v>15880</v>
      </c>
      <c r="J3456">
        <v>0</v>
      </c>
      <c r="K3456" t="s">
        <v>66</v>
      </c>
      <c r="L3456" s="2">
        <v>0.94898148148148154</v>
      </c>
      <c r="M3456" s="2">
        <v>0.94991898148148157</v>
      </c>
      <c r="N3456" s="2">
        <v>9.3750000000000007E-4</v>
      </c>
      <c r="O3456" t="s">
        <v>296</v>
      </c>
    </row>
    <row r="3457" spans="1:15" x14ac:dyDescent="0.25">
      <c r="A3457" s="1">
        <v>43293</v>
      </c>
      <c r="B3457" t="s">
        <v>33</v>
      </c>
      <c r="C3457" t="s">
        <v>132</v>
      </c>
      <c r="D3457" t="s">
        <v>50</v>
      </c>
      <c r="E3457">
        <v>2</v>
      </c>
      <c r="F3457">
        <v>160</v>
      </c>
      <c r="G3457">
        <v>11876</v>
      </c>
      <c r="H3457">
        <v>0</v>
      </c>
      <c r="I3457">
        <v>11868</v>
      </c>
      <c r="J3457">
        <v>0</v>
      </c>
      <c r="K3457" t="s">
        <v>321</v>
      </c>
      <c r="L3457" s="2">
        <v>0.94710648148148147</v>
      </c>
      <c r="M3457" s="2">
        <v>0.94790509259259259</v>
      </c>
      <c r="N3457" s="2">
        <v>7.9861111111111105E-4</v>
      </c>
      <c r="O3457" t="s">
        <v>296</v>
      </c>
    </row>
    <row r="3458" spans="1:15" x14ac:dyDescent="0.25">
      <c r="A3458" s="1">
        <v>43293</v>
      </c>
      <c r="B3458" t="s">
        <v>33</v>
      </c>
      <c r="C3458" t="s">
        <v>134</v>
      </c>
      <c r="D3458" t="s">
        <v>50</v>
      </c>
      <c r="E3458">
        <v>2</v>
      </c>
      <c r="F3458">
        <v>193</v>
      </c>
      <c r="G3458">
        <v>6782</v>
      </c>
      <c r="H3458">
        <v>217487.7</v>
      </c>
      <c r="I3458">
        <v>6771</v>
      </c>
      <c r="J3458">
        <v>217087.3</v>
      </c>
      <c r="K3458" t="s">
        <v>212</v>
      </c>
      <c r="L3458" s="2">
        <v>0.94554398148148155</v>
      </c>
      <c r="M3458" s="2">
        <v>0.94634259259259268</v>
      </c>
      <c r="N3458" s="2">
        <v>7.9861111111111105E-4</v>
      </c>
      <c r="O3458" t="s">
        <v>296</v>
      </c>
    </row>
    <row r="3459" spans="1:15" x14ac:dyDescent="0.25">
      <c r="A3459" s="1">
        <v>43293</v>
      </c>
      <c r="B3459" t="s">
        <v>33</v>
      </c>
      <c r="C3459" t="s">
        <v>237</v>
      </c>
      <c r="D3459" t="s">
        <v>50</v>
      </c>
      <c r="E3459">
        <v>2</v>
      </c>
      <c r="F3459">
        <v>150</v>
      </c>
      <c r="G3459">
        <v>19567</v>
      </c>
      <c r="H3459">
        <v>643591.4</v>
      </c>
      <c r="I3459">
        <v>19559</v>
      </c>
      <c r="J3459">
        <v>0</v>
      </c>
      <c r="K3459" t="s">
        <v>51</v>
      </c>
      <c r="L3459" s="2">
        <v>0.94442129629629623</v>
      </c>
      <c r="M3459" s="2">
        <v>0.94468750000000001</v>
      </c>
      <c r="N3459" s="2">
        <v>2.6620370370370372E-4</v>
      </c>
      <c r="O3459" t="s">
        <v>296</v>
      </c>
    </row>
    <row r="3460" spans="1:15" x14ac:dyDescent="0.25">
      <c r="A3460" s="1">
        <v>43293</v>
      </c>
      <c r="B3460" t="s">
        <v>33</v>
      </c>
      <c r="C3460" t="s">
        <v>99</v>
      </c>
      <c r="D3460" t="s">
        <v>50</v>
      </c>
      <c r="E3460">
        <v>2</v>
      </c>
      <c r="F3460">
        <v>198</v>
      </c>
      <c r="G3460">
        <v>2807</v>
      </c>
      <c r="H3460">
        <v>91865.3</v>
      </c>
      <c r="I3460">
        <v>2795</v>
      </c>
      <c r="J3460">
        <v>91468.4</v>
      </c>
      <c r="K3460" t="s">
        <v>273</v>
      </c>
      <c r="L3460" s="2">
        <v>0.93827546296296294</v>
      </c>
      <c r="M3460" s="2">
        <v>0.93934027777777773</v>
      </c>
      <c r="N3460" s="2">
        <v>1.0648148148148147E-3</v>
      </c>
      <c r="O3460" t="s">
        <v>296</v>
      </c>
    </row>
    <row r="3461" spans="1:15" x14ac:dyDescent="0.25">
      <c r="A3461" s="1">
        <v>43293</v>
      </c>
      <c r="B3461" t="s">
        <v>33</v>
      </c>
      <c r="C3461" t="s">
        <v>224</v>
      </c>
      <c r="D3461" t="s">
        <v>50</v>
      </c>
      <c r="E3461">
        <v>2</v>
      </c>
      <c r="F3461">
        <v>122</v>
      </c>
      <c r="G3461">
        <v>6936</v>
      </c>
      <c r="H3461">
        <v>0</v>
      </c>
      <c r="I3461">
        <v>6928</v>
      </c>
      <c r="J3461">
        <v>224626.8</v>
      </c>
      <c r="K3461" t="s">
        <v>189</v>
      </c>
      <c r="L3461" s="2">
        <v>0.91810185185185178</v>
      </c>
      <c r="M3461" s="2">
        <v>0.91895833333333332</v>
      </c>
      <c r="N3461" s="2">
        <v>8.564814814814815E-4</v>
      </c>
      <c r="O3461" t="s">
        <v>296</v>
      </c>
    </row>
    <row r="3462" spans="1:15" x14ac:dyDescent="0.25">
      <c r="A3462" s="1">
        <v>43293</v>
      </c>
      <c r="B3462" t="s">
        <v>33</v>
      </c>
      <c r="C3462" t="s">
        <v>44</v>
      </c>
      <c r="D3462" t="s">
        <v>20</v>
      </c>
      <c r="E3462">
        <v>2</v>
      </c>
      <c r="F3462">
        <v>15</v>
      </c>
      <c r="G3462">
        <v>142306</v>
      </c>
      <c r="H3462">
        <v>0</v>
      </c>
      <c r="I3462">
        <v>141794</v>
      </c>
      <c r="J3462">
        <v>0</v>
      </c>
      <c r="K3462" t="s">
        <v>45</v>
      </c>
      <c r="L3462" s="2">
        <v>0.91283564814814822</v>
      </c>
      <c r="M3462" s="2">
        <v>0.91309027777777774</v>
      </c>
      <c r="N3462" s="2">
        <v>2.5462962962962961E-4</v>
      </c>
      <c r="O3462" t="s">
        <v>296</v>
      </c>
    </row>
    <row r="3463" spans="1:15" x14ac:dyDescent="0.25">
      <c r="A3463" s="1">
        <v>43293</v>
      </c>
      <c r="B3463" t="s">
        <v>33</v>
      </c>
      <c r="C3463" t="s">
        <v>511</v>
      </c>
      <c r="D3463" t="s">
        <v>50</v>
      </c>
      <c r="E3463">
        <v>2</v>
      </c>
      <c r="F3463">
        <v>212</v>
      </c>
      <c r="G3463">
        <v>14897</v>
      </c>
      <c r="H3463">
        <v>0</v>
      </c>
      <c r="I3463">
        <v>14785</v>
      </c>
      <c r="J3463">
        <v>0</v>
      </c>
      <c r="K3463" t="s">
        <v>194</v>
      </c>
      <c r="L3463" s="2">
        <v>0.91030092592592593</v>
      </c>
      <c r="M3463" s="2">
        <v>0.91094907407407411</v>
      </c>
      <c r="N3463" s="2">
        <v>6.4814814814814813E-4</v>
      </c>
      <c r="O3463" t="s">
        <v>296</v>
      </c>
    </row>
    <row r="3464" spans="1:15" x14ac:dyDescent="0.25">
      <c r="A3464" s="1">
        <v>43293</v>
      </c>
      <c r="B3464" t="s">
        <v>33</v>
      </c>
      <c r="C3464" t="s">
        <v>218</v>
      </c>
      <c r="D3464" t="s">
        <v>50</v>
      </c>
      <c r="E3464">
        <v>2</v>
      </c>
      <c r="F3464">
        <v>210</v>
      </c>
      <c r="G3464">
        <v>9344</v>
      </c>
      <c r="H3464">
        <v>486507.8</v>
      </c>
      <c r="I3464">
        <v>9334</v>
      </c>
      <c r="J3464">
        <v>0</v>
      </c>
      <c r="K3464" t="s">
        <v>532</v>
      </c>
      <c r="L3464" s="2">
        <v>0.90380787037037036</v>
      </c>
      <c r="M3464" s="2">
        <v>0.90524305555555562</v>
      </c>
      <c r="N3464" s="2">
        <v>1.4351851851851854E-3</v>
      </c>
      <c r="O3464" t="s">
        <v>296</v>
      </c>
    </row>
    <row r="3465" spans="1:15" x14ac:dyDescent="0.25">
      <c r="A3465" s="1">
        <v>43293</v>
      </c>
      <c r="B3465" t="s">
        <v>33</v>
      </c>
      <c r="C3465" t="s">
        <v>232</v>
      </c>
      <c r="D3465" t="s">
        <v>50</v>
      </c>
      <c r="E3465">
        <v>2</v>
      </c>
      <c r="F3465">
        <v>201</v>
      </c>
      <c r="G3465">
        <v>16717</v>
      </c>
      <c r="H3465">
        <v>0</v>
      </c>
      <c r="I3465">
        <v>16704</v>
      </c>
      <c r="J3465">
        <v>548163.30000000005</v>
      </c>
      <c r="K3465" t="s">
        <v>230</v>
      </c>
      <c r="L3465" s="2">
        <v>0.8928356481481482</v>
      </c>
      <c r="M3465" s="2">
        <v>0.89408564814814817</v>
      </c>
      <c r="N3465" s="2">
        <v>1.25E-3</v>
      </c>
      <c r="O3465" t="s">
        <v>296</v>
      </c>
    </row>
    <row r="3466" spans="1:15" x14ac:dyDescent="0.25">
      <c r="A3466" s="1">
        <v>43293</v>
      </c>
      <c r="B3466" t="s">
        <v>33</v>
      </c>
      <c r="C3466" t="s">
        <v>255</v>
      </c>
      <c r="D3466" t="s">
        <v>50</v>
      </c>
      <c r="E3466">
        <v>2</v>
      </c>
      <c r="F3466">
        <v>225</v>
      </c>
      <c r="G3466">
        <v>16017</v>
      </c>
      <c r="H3466">
        <v>0</v>
      </c>
      <c r="I3466">
        <v>16005</v>
      </c>
      <c r="J3466">
        <v>0</v>
      </c>
      <c r="K3466" t="s">
        <v>256</v>
      </c>
      <c r="L3466" s="2">
        <v>0.8818287037037037</v>
      </c>
      <c r="M3466" s="2">
        <v>0.88210648148148152</v>
      </c>
      <c r="N3466" s="2">
        <v>2.7777777777777778E-4</v>
      </c>
      <c r="O3466" t="s">
        <v>296</v>
      </c>
    </row>
    <row r="3467" spans="1:15" x14ac:dyDescent="0.25">
      <c r="A3467" s="1">
        <v>43293</v>
      </c>
      <c r="B3467" t="s">
        <v>33</v>
      </c>
      <c r="C3467" t="s">
        <v>55</v>
      </c>
      <c r="D3467" t="s">
        <v>50</v>
      </c>
      <c r="E3467">
        <v>2</v>
      </c>
      <c r="F3467">
        <v>215</v>
      </c>
      <c r="G3467">
        <v>18064</v>
      </c>
      <c r="H3467">
        <v>578334.9</v>
      </c>
      <c r="I3467">
        <v>18050</v>
      </c>
      <c r="J3467">
        <v>577929.30000000005</v>
      </c>
      <c r="K3467" t="s">
        <v>56</v>
      </c>
      <c r="L3467" s="2">
        <v>0.8559606481481481</v>
      </c>
      <c r="M3467" s="2">
        <v>0.85652777777777767</v>
      </c>
      <c r="N3467" s="2">
        <v>5.6712962962962956E-4</v>
      </c>
      <c r="O3467" t="s">
        <v>296</v>
      </c>
    </row>
    <row r="3468" spans="1:15" x14ac:dyDescent="0.25">
      <c r="A3468" s="1">
        <v>43293</v>
      </c>
      <c r="B3468" t="s">
        <v>33</v>
      </c>
      <c r="C3468" t="s">
        <v>185</v>
      </c>
      <c r="D3468" t="s">
        <v>38</v>
      </c>
      <c r="E3468">
        <v>2</v>
      </c>
      <c r="F3468">
        <v>80</v>
      </c>
      <c r="G3468">
        <v>8710</v>
      </c>
      <c r="H3468">
        <v>0</v>
      </c>
      <c r="I3468">
        <v>0</v>
      </c>
      <c r="J3468">
        <v>8700</v>
      </c>
      <c r="K3468" t="s">
        <v>299</v>
      </c>
      <c r="L3468" s="2">
        <v>0.85031249999999992</v>
      </c>
      <c r="M3468" s="2">
        <v>0.85064814814814815</v>
      </c>
      <c r="N3468" s="2">
        <v>3.3564814814814812E-4</v>
      </c>
      <c r="O3468" t="s">
        <v>296</v>
      </c>
    </row>
    <row r="3469" spans="1:15" x14ac:dyDescent="0.25">
      <c r="A3469" s="1">
        <v>43293</v>
      </c>
      <c r="B3469" t="s">
        <v>33</v>
      </c>
      <c r="C3469" t="s">
        <v>19</v>
      </c>
      <c r="D3469" t="s">
        <v>20</v>
      </c>
      <c r="E3469">
        <v>2</v>
      </c>
      <c r="F3469">
        <v>15</v>
      </c>
      <c r="G3469">
        <v>0</v>
      </c>
      <c r="H3469">
        <v>97845</v>
      </c>
      <c r="I3469">
        <v>0</v>
      </c>
      <c r="J3469">
        <v>97591</v>
      </c>
      <c r="K3469" t="s">
        <v>39</v>
      </c>
      <c r="L3469" s="2">
        <v>0.79771990740740739</v>
      </c>
      <c r="M3469" s="2">
        <v>0.79872685185185188</v>
      </c>
      <c r="N3469" s="2">
        <v>1.0069444444444444E-3</v>
      </c>
      <c r="O3469" t="s">
        <v>296</v>
      </c>
    </row>
    <row r="3470" spans="1:15" x14ac:dyDescent="0.25">
      <c r="A3470" s="1">
        <v>43293</v>
      </c>
      <c r="B3470" t="s">
        <v>33</v>
      </c>
      <c r="C3470" t="s">
        <v>87</v>
      </c>
      <c r="D3470" t="s">
        <v>50</v>
      </c>
      <c r="E3470">
        <v>1</v>
      </c>
      <c r="F3470">
        <v>159</v>
      </c>
      <c r="G3470">
        <v>19840</v>
      </c>
      <c r="H3470">
        <v>0</v>
      </c>
      <c r="I3470">
        <v>19832</v>
      </c>
      <c r="J3470">
        <v>0</v>
      </c>
      <c r="K3470" t="s">
        <v>88</v>
      </c>
      <c r="L3470" s="2">
        <v>0.79109953703703706</v>
      </c>
      <c r="M3470" s="2">
        <v>0.79148148148148145</v>
      </c>
      <c r="N3470" s="2">
        <v>3.8194444444444446E-4</v>
      </c>
      <c r="O3470" t="s">
        <v>296</v>
      </c>
    </row>
    <row r="3471" spans="1:15" x14ac:dyDescent="0.25">
      <c r="A3471" s="1">
        <v>43293</v>
      </c>
      <c r="B3471" t="s">
        <v>33</v>
      </c>
      <c r="C3471" t="s">
        <v>83</v>
      </c>
      <c r="D3471" t="s">
        <v>50</v>
      </c>
      <c r="E3471">
        <v>1</v>
      </c>
      <c r="F3471">
        <v>197</v>
      </c>
      <c r="G3471">
        <v>6073</v>
      </c>
      <c r="H3471">
        <v>0</v>
      </c>
      <c r="I3471">
        <v>6063</v>
      </c>
      <c r="J3471">
        <v>188509.7</v>
      </c>
      <c r="K3471" t="s">
        <v>495</v>
      </c>
      <c r="L3471" s="2">
        <v>0.76189814814814805</v>
      </c>
      <c r="M3471" s="2">
        <v>0.76239583333333327</v>
      </c>
      <c r="N3471" s="2">
        <v>4.9768518518518521E-4</v>
      </c>
      <c r="O3471" t="s">
        <v>296</v>
      </c>
    </row>
    <row r="3472" spans="1:15" x14ac:dyDescent="0.25">
      <c r="A3472" s="1">
        <v>43293</v>
      </c>
      <c r="B3472" t="s">
        <v>33</v>
      </c>
      <c r="C3472" t="s">
        <v>295</v>
      </c>
      <c r="D3472" t="s">
        <v>20</v>
      </c>
      <c r="E3472">
        <v>1</v>
      </c>
      <c r="F3472">
        <v>21</v>
      </c>
      <c r="G3472">
        <v>0</v>
      </c>
      <c r="H3472">
        <v>121392</v>
      </c>
      <c r="K3472" t="s">
        <v>39</v>
      </c>
      <c r="L3472" s="2">
        <v>0.744074074074074</v>
      </c>
      <c r="M3472" s="2">
        <v>0.74583333333333324</v>
      </c>
      <c r="N3472" s="2">
        <v>1.7592592592592592E-3</v>
      </c>
      <c r="O3472" t="s">
        <v>296</v>
      </c>
    </row>
    <row r="3473" spans="1:15" x14ac:dyDescent="0.25">
      <c r="A3473" s="1">
        <v>43293</v>
      </c>
      <c r="B3473" t="s">
        <v>33</v>
      </c>
      <c r="C3473" t="s">
        <v>297</v>
      </c>
      <c r="D3473" t="s">
        <v>20</v>
      </c>
      <c r="E3473">
        <v>1</v>
      </c>
      <c r="F3473">
        <v>20</v>
      </c>
      <c r="G3473">
        <v>0</v>
      </c>
      <c r="H3473">
        <v>92097</v>
      </c>
      <c r="I3473">
        <v>0</v>
      </c>
      <c r="J3473">
        <v>92029</v>
      </c>
      <c r="K3473" t="s">
        <v>298</v>
      </c>
      <c r="L3473" s="2">
        <v>0.73981481481481481</v>
      </c>
      <c r="M3473" s="2">
        <v>0.74002314814814818</v>
      </c>
      <c r="N3473" s="2">
        <v>2.0833333333333335E-4</v>
      </c>
      <c r="O3473" t="s">
        <v>296</v>
      </c>
    </row>
    <row r="3474" spans="1:15" x14ac:dyDescent="0.25">
      <c r="A3474" s="1">
        <v>43293</v>
      </c>
      <c r="B3474" t="s">
        <v>33</v>
      </c>
      <c r="C3474" t="s">
        <v>74</v>
      </c>
      <c r="D3474" t="s">
        <v>50</v>
      </c>
      <c r="E3474">
        <v>1</v>
      </c>
      <c r="F3474">
        <v>202</v>
      </c>
      <c r="G3474">
        <v>16672</v>
      </c>
      <c r="H3474">
        <v>0</v>
      </c>
      <c r="I3474">
        <v>16660</v>
      </c>
      <c r="J3474">
        <v>0</v>
      </c>
      <c r="K3474" t="s">
        <v>307</v>
      </c>
      <c r="L3474" s="2">
        <v>0.73457175925925933</v>
      </c>
      <c r="M3474" s="2">
        <v>0.73552083333333329</v>
      </c>
      <c r="N3474" s="2">
        <v>9.4907407407407408E-4</v>
      </c>
      <c r="O3474" t="s">
        <v>296</v>
      </c>
    </row>
    <row r="3475" spans="1:15" x14ac:dyDescent="0.25">
      <c r="A3475" s="1">
        <v>43293</v>
      </c>
      <c r="B3475" t="s">
        <v>33</v>
      </c>
      <c r="C3475" t="s">
        <v>511</v>
      </c>
      <c r="D3475" t="s">
        <v>50</v>
      </c>
      <c r="E3475">
        <v>1</v>
      </c>
      <c r="F3475">
        <v>191</v>
      </c>
      <c r="G3475">
        <v>14798</v>
      </c>
      <c r="H3475">
        <v>516979.8</v>
      </c>
      <c r="I3475">
        <v>14785</v>
      </c>
      <c r="J3475">
        <v>0</v>
      </c>
      <c r="K3475" t="s">
        <v>522</v>
      </c>
      <c r="L3475" s="2">
        <v>0.73289351851851858</v>
      </c>
      <c r="M3475" s="2">
        <v>0.7338541666666667</v>
      </c>
      <c r="N3475" s="2">
        <v>9.6064814814814808E-4</v>
      </c>
      <c r="O3475" t="s">
        <v>296</v>
      </c>
    </row>
    <row r="3476" spans="1:15" x14ac:dyDescent="0.25">
      <c r="A3476" s="1">
        <v>43293</v>
      </c>
      <c r="B3476" t="s">
        <v>33</v>
      </c>
      <c r="C3476" t="s">
        <v>113</v>
      </c>
      <c r="D3476" t="s">
        <v>50</v>
      </c>
      <c r="E3476">
        <v>1</v>
      </c>
      <c r="F3476">
        <v>185</v>
      </c>
      <c r="G3476">
        <v>10230</v>
      </c>
      <c r="H3476">
        <v>0</v>
      </c>
      <c r="I3476">
        <v>10218</v>
      </c>
      <c r="J3476">
        <v>0</v>
      </c>
      <c r="K3476" t="s">
        <v>114</v>
      </c>
      <c r="L3476" s="2">
        <v>0.72599537037037043</v>
      </c>
      <c r="M3476" s="2">
        <v>0.72675925925925933</v>
      </c>
      <c r="N3476" s="2">
        <v>7.6388888888888893E-4</v>
      </c>
      <c r="O3476" t="s">
        <v>296</v>
      </c>
    </row>
    <row r="3477" spans="1:15" x14ac:dyDescent="0.25">
      <c r="A3477" s="1">
        <v>43293</v>
      </c>
      <c r="B3477" t="s">
        <v>33</v>
      </c>
      <c r="C3477" t="s">
        <v>115</v>
      </c>
      <c r="D3477" t="s">
        <v>50</v>
      </c>
      <c r="E3477">
        <v>1</v>
      </c>
      <c r="F3477">
        <v>175</v>
      </c>
      <c r="G3477">
        <v>6232</v>
      </c>
      <c r="H3477">
        <v>403972.9</v>
      </c>
      <c r="I3477">
        <v>6220</v>
      </c>
      <c r="J3477">
        <v>0</v>
      </c>
      <c r="K3477" t="s">
        <v>506</v>
      </c>
      <c r="L3477" s="2">
        <v>0.72464120370370377</v>
      </c>
      <c r="M3477" s="2">
        <v>0.72523148148148142</v>
      </c>
      <c r="N3477" s="2">
        <v>5.9027777777777778E-4</v>
      </c>
      <c r="O3477" t="s">
        <v>296</v>
      </c>
    </row>
    <row r="3478" spans="1:15" x14ac:dyDescent="0.25">
      <c r="A3478" s="1">
        <v>43293</v>
      </c>
      <c r="B3478" t="s">
        <v>33</v>
      </c>
      <c r="C3478" t="s">
        <v>104</v>
      </c>
      <c r="D3478" t="s">
        <v>50</v>
      </c>
      <c r="E3478">
        <v>1</v>
      </c>
      <c r="F3478">
        <v>189</v>
      </c>
      <c r="G3478">
        <v>15899</v>
      </c>
      <c r="H3478">
        <v>521028.8</v>
      </c>
      <c r="I3478">
        <v>15886</v>
      </c>
      <c r="J3478">
        <v>0</v>
      </c>
      <c r="K3478" t="s">
        <v>535</v>
      </c>
      <c r="L3478" s="2">
        <v>0.72288194444444442</v>
      </c>
      <c r="M3478" s="2">
        <v>0.72348379629629633</v>
      </c>
      <c r="N3478" s="2">
        <v>6.018518518518519E-4</v>
      </c>
      <c r="O3478" t="s">
        <v>296</v>
      </c>
    </row>
    <row r="3479" spans="1:15" x14ac:dyDescent="0.25">
      <c r="A3479" s="1">
        <v>43293</v>
      </c>
      <c r="B3479" t="s">
        <v>33</v>
      </c>
      <c r="C3479" t="s">
        <v>293</v>
      </c>
      <c r="D3479" t="s">
        <v>50</v>
      </c>
      <c r="E3479">
        <v>1</v>
      </c>
      <c r="F3479">
        <v>185</v>
      </c>
      <c r="G3479">
        <v>16766</v>
      </c>
      <c r="H3479">
        <v>0</v>
      </c>
      <c r="I3479">
        <v>16755</v>
      </c>
      <c r="J3479">
        <v>563005.69999999995</v>
      </c>
      <c r="K3479" t="s">
        <v>39</v>
      </c>
      <c r="L3479" s="2">
        <v>0.71969907407407396</v>
      </c>
      <c r="M3479" s="2">
        <v>0.72075231481481483</v>
      </c>
      <c r="N3479" s="2">
        <v>1.0532407407407407E-3</v>
      </c>
      <c r="O3479" t="s">
        <v>296</v>
      </c>
    </row>
    <row r="3480" spans="1:15" x14ac:dyDescent="0.25">
      <c r="A3480" s="1">
        <v>43293</v>
      </c>
      <c r="B3480" t="s">
        <v>33</v>
      </c>
      <c r="C3480" t="s">
        <v>248</v>
      </c>
      <c r="D3480" t="s">
        <v>50</v>
      </c>
      <c r="E3480">
        <v>1</v>
      </c>
      <c r="F3480">
        <v>190</v>
      </c>
      <c r="G3480">
        <v>16167</v>
      </c>
      <c r="H3480">
        <v>0</v>
      </c>
      <c r="I3480">
        <v>16155</v>
      </c>
      <c r="J3480">
        <v>657052</v>
      </c>
      <c r="K3480" t="s">
        <v>501</v>
      </c>
      <c r="L3480" s="2">
        <v>0.71770833333333339</v>
      </c>
      <c r="M3480" s="2">
        <v>0.718287037037037</v>
      </c>
      <c r="N3480" s="2">
        <v>5.7870370370370378E-4</v>
      </c>
      <c r="O3480" t="s">
        <v>296</v>
      </c>
    </row>
    <row r="3481" spans="1:15" x14ac:dyDescent="0.25">
      <c r="A3481" s="1">
        <v>43293</v>
      </c>
      <c r="B3481" t="s">
        <v>33</v>
      </c>
      <c r="C3481" t="s">
        <v>202</v>
      </c>
      <c r="D3481" t="s">
        <v>50</v>
      </c>
      <c r="E3481">
        <v>1</v>
      </c>
      <c r="F3481">
        <v>190</v>
      </c>
      <c r="G3481">
        <v>16326</v>
      </c>
      <c r="H3481">
        <v>0</v>
      </c>
      <c r="I3481">
        <v>16314</v>
      </c>
      <c r="J3481">
        <v>0</v>
      </c>
      <c r="K3481" t="s">
        <v>301</v>
      </c>
      <c r="L3481" s="2">
        <v>0.71604166666666658</v>
      </c>
      <c r="M3481" s="2">
        <v>0.71693287037037035</v>
      </c>
      <c r="N3481" s="2">
        <v>8.9120370370370362E-4</v>
      </c>
      <c r="O3481" t="s">
        <v>296</v>
      </c>
    </row>
    <row r="3482" spans="1:15" x14ac:dyDescent="0.25">
      <c r="A3482" s="1">
        <v>43293</v>
      </c>
      <c r="B3482" t="s">
        <v>33</v>
      </c>
      <c r="C3482" t="s">
        <v>163</v>
      </c>
      <c r="D3482" t="s">
        <v>50</v>
      </c>
      <c r="E3482">
        <v>1</v>
      </c>
      <c r="F3482">
        <v>225</v>
      </c>
      <c r="G3482">
        <v>8509</v>
      </c>
      <c r="H3482">
        <v>280621</v>
      </c>
      <c r="I3482">
        <v>8498</v>
      </c>
      <c r="J3482">
        <v>0</v>
      </c>
      <c r="K3482" t="s">
        <v>164</v>
      </c>
      <c r="L3482" s="2">
        <v>0.71422453703703714</v>
      </c>
      <c r="M3482" s="2">
        <v>0.71524305555555545</v>
      </c>
      <c r="N3482" s="2">
        <v>1.0185185185185186E-3</v>
      </c>
      <c r="O3482" t="s">
        <v>296</v>
      </c>
    </row>
    <row r="3483" spans="1:15" x14ac:dyDescent="0.25">
      <c r="A3483" s="1">
        <v>43293</v>
      </c>
      <c r="B3483" t="s">
        <v>33</v>
      </c>
      <c r="C3483" t="s">
        <v>110</v>
      </c>
      <c r="D3483" t="s">
        <v>50</v>
      </c>
      <c r="E3483">
        <v>1</v>
      </c>
      <c r="F3483">
        <v>207</v>
      </c>
      <c r="G3483">
        <v>2989</v>
      </c>
      <c r="H3483">
        <v>98222.2</v>
      </c>
      <c r="I3483">
        <v>2977</v>
      </c>
      <c r="J3483">
        <v>97823.8</v>
      </c>
      <c r="K3483" t="s">
        <v>448</v>
      </c>
      <c r="L3483" s="2">
        <v>0.71228009259259262</v>
      </c>
      <c r="M3483" s="2">
        <v>0.71339120370370368</v>
      </c>
      <c r="N3483" s="2">
        <v>1.1111111111111111E-3</v>
      </c>
      <c r="O3483" t="s">
        <v>296</v>
      </c>
    </row>
    <row r="3484" spans="1:15" x14ac:dyDescent="0.25">
      <c r="A3484" s="1">
        <v>43293</v>
      </c>
      <c r="B3484" t="s">
        <v>33</v>
      </c>
      <c r="C3484" t="s">
        <v>210</v>
      </c>
      <c r="D3484" t="s">
        <v>50</v>
      </c>
      <c r="E3484">
        <v>1</v>
      </c>
      <c r="F3484">
        <v>190</v>
      </c>
      <c r="G3484">
        <v>2877</v>
      </c>
      <c r="H3484">
        <v>0</v>
      </c>
      <c r="I3484">
        <v>2853</v>
      </c>
      <c r="J3484">
        <v>0</v>
      </c>
      <c r="K3484" t="s">
        <v>82</v>
      </c>
      <c r="L3484" s="2">
        <v>0.70839120370370379</v>
      </c>
      <c r="M3484" s="2">
        <v>0.70928240740740733</v>
      </c>
      <c r="N3484" s="2">
        <v>8.9120370370370362E-4</v>
      </c>
      <c r="O3484" t="s">
        <v>454</v>
      </c>
    </row>
    <row r="3485" spans="1:15" x14ac:dyDescent="0.25">
      <c r="A3485" s="1">
        <v>43293</v>
      </c>
      <c r="B3485" t="s">
        <v>33</v>
      </c>
      <c r="C3485" t="s">
        <v>306</v>
      </c>
      <c r="D3485" t="s">
        <v>50</v>
      </c>
      <c r="E3485">
        <v>1</v>
      </c>
      <c r="F3485">
        <v>125</v>
      </c>
      <c r="G3485">
        <v>5567</v>
      </c>
      <c r="H3485">
        <v>537131</v>
      </c>
      <c r="I3485">
        <v>5545</v>
      </c>
      <c r="J3485">
        <v>0</v>
      </c>
      <c r="K3485" t="s">
        <v>158</v>
      </c>
      <c r="L3485" s="2">
        <v>0.70370370370370372</v>
      </c>
      <c r="M3485" s="2">
        <v>0.70422453703703702</v>
      </c>
      <c r="N3485" s="2">
        <v>5.2083333333333333E-4</v>
      </c>
      <c r="O3485" t="s">
        <v>454</v>
      </c>
    </row>
    <row r="3486" spans="1:15" x14ac:dyDescent="0.25">
      <c r="A3486" s="1">
        <v>43293</v>
      </c>
      <c r="B3486" t="s">
        <v>33</v>
      </c>
      <c r="C3486" t="s">
        <v>238</v>
      </c>
      <c r="D3486" t="s">
        <v>50</v>
      </c>
      <c r="E3486">
        <v>1</v>
      </c>
      <c r="F3486">
        <v>175</v>
      </c>
      <c r="G3486">
        <v>11145</v>
      </c>
      <c r="H3486">
        <v>0</v>
      </c>
      <c r="I3486">
        <v>11134</v>
      </c>
      <c r="J3486">
        <v>357915.8</v>
      </c>
      <c r="K3486" t="s">
        <v>317</v>
      </c>
      <c r="L3486" s="2">
        <v>0.70212962962962966</v>
      </c>
      <c r="M3486" s="2">
        <v>0.70313657407407415</v>
      </c>
      <c r="N3486" s="2">
        <v>1.0069444444444444E-3</v>
      </c>
      <c r="O3486" t="s">
        <v>454</v>
      </c>
    </row>
    <row r="3487" spans="1:15" x14ac:dyDescent="0.25">
      <c r="A3487" s="1">
        <v>43293</v>
      </c>
      <c r="B3487" t="s">
        <v>33</v>
      </c>
      <c r="C3487" t="s">
        <v>161</v>
      </c>
      <c r="D3487" t="s">
        <v>50</v>
      </c>
      <c r="E3487">
        <v>1</v>
      </c>
      <c r="F3487">
        <v>178</v>
      </c>
      <c r="G3487">
        <v>15124</v>
      </c>
      <c r="H3487">
        <v>0</v>
      </c>
      <c r="I3487">
        <v>15112</v>
      </c>
      <c r="J3487">
        <v>348528</v>
      </c>
      <c r="K3487" t="s">
        <v>39</v>
      </c>
      <c r="L3487" s="2">
        <v>0.69901620370370365</v>
      </c>
      <c r="M3487" s="2">
        <v>0.70021990740740747</v>
      </c>
      <c r="N3487" s="2">
        <v>1.2037037037037038E-3</v>
      </c>
      <c r="O3487" t="s">
        <v>454</v>
      </c>
    </row>
    <row r="3488" spans="1:15" x14ac:dyDescent="0.25">
      <c r="A3488" s="1">
        <v>43293</v>
      </c>
      <c r="B3488" t="s">
        <v>33</v>
      </c>
      <c r="C3488" t="s">
        <v>265</v>
      </c>
      <c r="D3488" t="s">
        <v>50</v>
      </c>
      <c r="E3488">
        <v>1</v>
      </c>
      <c r="F3488">
        <v>182</v>
      </c>
      <c r="G3488">
        <v>16808</v>
      </c>
      <c r="H3488">
        <v>0</v>
      </c>
      <c r="I3488">
        <v>16796</v>
      </c>
      <c r="J3488">
        <v>0</v>
      </c>
      <c r="K3488" t="s">
        <v>383</v>
      </c>
      <c r="L3488" s="2">
        <v>0.69755787037037031</v>
      </c>
      <c r="M3488" s="2">
        <v>0.69832175925925932</v>
      </c>
      <c r="N3488" s="2">
        <v>7.6388888888888893E-4</v>
      </c>
      <c r="O3488" t="s">
        <v>454</v>
      </c>
    </row>
    <row r="3489" spans="1:15" x14ac:dyDescent="0.25">
      <c r="A3489" s="1">
        <v>43293</v>
      </c>
      <c r="B3489" t="s">
        <v>33</v>
      </c>
      <c r="C3489" t="s">
        <v>59</v>
      </c>
      <c r="D3489" t="s">
        <v>50</v>
      </c>
      <c r="E3489">
        <v>1</v>
      </c>
      <c r="F3489">
        <v>180</v>
      </c>
      <c r="G3489">
        <v>10013</v>
      </c>
      <c r="H3489">
        <v>314597.40000000002</v>
      </c>
      <c r="I3489">
        <v>10002</v>
      </c>
      <c r="J3489">
        <v>314194.8</v>
      </c>
      <c r="K3489" t="s">
        <v>39</v>
      </c>
      <c r="L3489" s="2">
        <v>0.69499999999999995</v>
      </c>
      <c r="M3489" s="2">
        <v>0.69598379629629636</v>
      </c>
      <c r="N3489" s="2">
        <v>9.8379629629629642E-4</v>
      </c>
      <c r="O3489" t="s">
        <v>454</v>
      </c>
    </row>
    <row r="3490" spans="1:15" x14ac:dyDescent="0.25">
      <c r="A3490" s="1">
        <v>43293</v>
      </c>
      <c r="B3490" t="s">
        <v>33</v>
      </c>
      <c r="C3490" t="s">
        <v>121</v>
      </c>
      <c r="D3490" t="s">
        <v>50</v>
      </c>
      <c r="E3490">
        <v>1</v>
      </c>
      <c r="F3490">
        <v>172</v>
      </c>
      <c r="G3490">
        <v>18164</v>
      </c>
      <c r="H3490">
        <v>0</v>
      </c>
      <c r="I3490">
        <v>18152</v>
      </c>
      <c r="J3490">
        <v>0</v>
      </c>
      <c r="K3490" t="s">
        <v>367</v>
      </c>
      <c r="L3490" s="2">
        <v>0.6937268518518519</v>
      </c>
      <c r="M3490" s="2">
        <v>0.69434027777777774</v>
      </c>
      <c r="N3490" s="2">
        <v>6.134259259259259E-4</v>
      </c>
      <c r="O3490" t="s">
        <v>454</v>
      </c>
    </row>
    <row r="3491" spans="1:15" x14ac:dyDescent="0.25">
      <c r="A3491" s="1">
        <v>43293</v>
      </c>
      <c r="B3491" t="s">
        <v>33</v>
      </c>
      <c r="C3491" t="s">
        <v>195</v>
      </c>
      <c r="D3491" t="s">
        <v>50</v>
      </c>
      <c r="E3491">
        <v>1</v>
      </c>
      <c r="F3491">
        <v>203</v>
      </c>
      <c r="G3491">
        <v>6884</v>
      </c>
      <c r="H3491">
        <v>0</v>
      </c>
      <c r="I3491">
        <v>6872</v>
      </c>
      <c r="J3491">
        <v>0</v>
      </c>
      <c r="K3491" t="s">
        <v>474</v>
      </c>
      <c r="L3491" s="2">
        <v>0.69106481481481474</v>
      </c>
      <c r="M3491" s="2">
        <v>0.69133101851851853</v>
      </c>
      <c r="N3491" s="2">
        <v>2.6620370370370372E-4</v>
      </c>
      <c r="O3491" t="s">
        <v>454</v>
      </c>
    </row>
    <row r="3492" spans="1:15" x14ac:dyDescent="0.25">
      <c r="A3492" s="1">
        <v>43293</v>
      </c>
      <c r="B3492" t="s">
        <v>33</v>
      </c>
      <c r="C3492" t="s">
        <v>215</v>
      </c>
      <c r="D3492" t="s">
        <v>50</v>
      </c>
      <c r="E3492">
        <v>1</v>
      </c>
      <c r="F3492">
        <v>175</v>
      </c>
      <c r="G3492">
        <v>5443</v>
      </c>
      <c r="H3492">
        <v>157465.5</v>
      </c>
      <c r="I3492">
        <v>5431</v>
      </c>
      <c r="J3492">
        <v>157063.1</v>
      </c>
      <c r="K3492" t="s">
        <v>305</v>
      </c>
      <c r="L3492" s="2">
        <v>0.69028935185185192</v>
      </c>
      <c r="M3492" s="2">
        <v>0.69093749999999998</v>
      </c>
      <c r="N3492" s="2">
        <v>6.4814814814814813E-4</v>
      </c>
      <c r="O3492" t="s">
        <v>454</v>
      </c>
    </row>
    <row r="3493" spans="1:15" x14ac:dyDescent="0.25">
      <c r="A3493" s="1">
        <v>43293</v>
      </c>
      <c r="B3493" t="s">
        <v>33</v>
      </c>
      <c r="C3493" t="s">
        <v>208</v>
      </c>
      <c r="D3493" t="s">
        <v>50</v>
      </c>
      <c r="E3493">
        <v>1</v>
      </c>
      <c r="F3493">
        <v>197</v>
      </c>
      <c r="G3493">
        <v>6935</v>
      </c>
      <c r="H3493">
        <v>0</v>
      </c>
      <c r="I3493">
        <v>6822</v>
      </c>
      <c r="J3493">
        <v>0</v>
      </c>
      <c r="K3493" t="s">
        <v>335</v>
      </c>
      <c r="L3493" s="2">
        <v>0.68986111111111104</v>
      </c>
      <c r="M3493" s="2">
        <v>0.69013888888888886</v>
      </c>
      <c r="N3493" s="2">
        <v>2.7777777777777778E-4</v>
      </c>
      <c r="O3493" t="s">
        <v>454</v>
      </c>
    </row>
    <row r="3494" spans="1:15" x14ac:dyDescent="0.25">
      <c r="A3494" s="1">
        <v>43293</v>
      </c>
      <c r="B3494" t="s">
        <v>33</v>
      </c>
      <c r="C3494" t="s">
        <v>260</v>
      </c>
      <c r="D3494" t="s">
        <v>50</v>
      </c>
      <c r="E3494">
        <v>1</v>
      </c>
      <c r="F3494">
        <v>170</v>
      </c>
      <c r="G3494">
        <v>16858</v>
      </c>
      <c r="H3494">
        <v>0</v>
      </c>
      <c r="I3494">
        <v>16847</v>
      </c>
      <c r="J3494">
        <v>560667</v>
      </c>
      <c r="K3494" t="s">
        <v>502</v>
      </c>
      <c r="L3494" s="2">
        <v>0.68849537037037034</v>
      </c>
      <c r="M3494" s="2">
        <v>0.68946759259259249</v>
      </c>
      <c r="N3494" s="2">
        <v>9.7222222222222209E-4</v>
      </c>
      <c r="O3494" t="s">
        <v>454</v>
      </c>
    </row>
    <row r="3495" spans="1:15" x14ac:dyDescent="0.25">
      <c r="A3495" s="1">
        <v>43293</v>
      </c>
      <c r="B3495" t="s">
        <v>33</v>
      </c>
      <c r="C3495" t="s">
        <v>381</v>
      </c>
      <c r="D3495" t="s">
        <v>20</v>
      </c>
      <c r="E3495">
        <v>1</v>
      </c>
      <c r="F3495">
        <v>71</v>
      </c>
      <c r="G3495">
        <v>0</v>
      </c>
      <c r="H3495">
        <v>45634</v>
      </c>
      <c r="I3495">
        <v>0</v>
      </c>
      <c r="J3495">
        <v>45340</v>
      </c>
      <c r="K3495" t="s">
        <v>39</v>
      </c>
      <c r="L3495" s="2">
        <v>0.64965277777777775</v>
      </c>
      <c r="M3495" s="2">
        <v>0.65259259259259261</v>
      </c>
      <c r="N3495" s="2">
        <v>2.9398148148148148E-3</v>
      </c>
      <c r="O3495" t="s">
        <v>454</v>
      </c>
    </row>
    <row r="3496" spans="1:15" x14ac:dyDescent="0.25">
      <c r="A3496" s="1">
        <v>43293</v>
      </c>
      <c r="B3496" t="s">
        <v>33</v>
      </c>
      <c r="C3496" t="s">
        <v>119</v>
      </c>
      <c r="D3496" t="s">
        <v>50</v>
      </c>
      <c r="E3496">
        <v>1</v>
      </c>
      <c r="F3496">
        <v>200</v>
      </c>
      <c r="G3496">
        <v>17683</v>
      </c>
      <c r="H3496">
        <v>566119.30000000005</v>
      </c>
      <c r="I3496">
        <v>17671</v>
      </c>
      <c r="J3496">
        <v>0</v>
      </c>
      <c r="K3496" t="s">
        <v>120</v>
      </c>
      <c r="L3496" s="2">
        <v>0.6448842592592593</v>
      </c>
      <c r="M3496" s="2">
        <v>0.64594907407407409</v>
      </c>
      <c r="N3496" s="2">
        <v>1.0648148148148147E-3</v>
      </c>
      <c r="O3496" t="s">
        <v>454</v>
      </c>
    </row>
    <row r="3497" spans="1:15" x14ac:dyDescent="0.25">
      <c r="A3497" s="1">
        <v>43293</v>
      </c>
      <c r="B3497" t="s">
        <v>33</v>
      </c>
      <c r="C3497" t="s">
        <v>437</v>
      </c>
      <c r="D3497" t="s">
        <v>41</v>
      </c>
      <c r="E3497">
        <v>1</v>
      </c>
      <c r="F3497">
        <v>100</v>
      </c>
      <c r="G3497">
        <v>0</v>
      </c>
      <c r="H3497">
        <v>0</v>
      </c>
      <c r="I3497">
        <v>39456</v>
      </c>
      <c r="J3497">
        <v>0</v>
      </c>
      <c r="K3497" t="s">
        <v>438</v>
      </c>
      <c r="L3497" s="2">
        <v>0.63445601851851852</v>
      </c>
      <c r="M3497" s="2">
        <v>0.63563657407407403</v>
      </c>
      <c r="N3497" s="2">
        <v>1.1805555555555556E-3</v>
      </c>
      <c r="O3497" t="s">
        <v>454</v>
      </c>
    </row>
    <row r="3498" spans="1:15" x14ac:dyDescent="0.25">
      <c r="A3498" s="1">
        <v>43293</v>
      </c>
      <c r="B3498" t="s">
        <v>33</v>
      </c>
      <c r="C3498" t="s">
        <v>326</v>
      </c>
      <c r="D3498" t="s">
        <v>50</v>
      </c>
      <c r="E3498">
        <v>1</v>
      </c>
      <c r="F3498">
        <v>101</v>
      </c>
      <c r="G3498">
        <v>10465</v>
      </c>
      <c r="H3498">
        <v>336809.8</v>
      </c>
      <c r="I3498">
        <v>10450</v>
      </c>
      <c r="J3498">
        <v>336275.20000000001</v>
      </c>
      <c r="K3498" t="s">
        <v>39</v>
      </c>
      <c r="L3498" s="2">
        <v>0.62597222222222226</v>
      </c>
      <c r="M3498" s="2">
        <v>0.62659722222222225</v>
      </c>
      <c r="N3498" s="2">
        <v>6.2500000000000001E-4</v>
      </c>
      <c r="O3498" t="s">
        <v>454</v>
      </c>
    </row>
    <row r="3499" spans="1:15" x14ac:dyDescent="0.25">
      <c r="A3499" s="1">
        <v>43293</v>
      </c>
      <c r="B3499" t="s">
        <v>33</v>
      </c>
      <c r="C3499" t="s">
        <v>126</v>
      </c>
      <c r="D3499" t="s">
        <v>127</v>
      </c>
      <c r="E3499">
        <v>1</v>
      </c>
      <c r="F3499">
        <v>106</v>
      </c>
      <c r="G3499">
        <v>6083.4</v>
      </c>
      <c r="H3499">
        <v>0</v>
      </c>
      <c r="I3499">
        <v>16085</v>
      </c>
      <c r="J3499">
        <v>99999</v>
      </c>
      <c r="K3499" t="s">
        <v>156</v>
      </c>
      <c r="L3499" s="2">
        <v>0.62444444444444447</v>
      </c>
      <c r="M3499" s="2">
        <v>0.62495370370370373</v>
      </c>
      <c r="N3499" s="2">
        <v>5.0925925925925921E-4</v>
      </c>
      <c r="O3499" t="s">
        <v>454</v>
      </c>
    </row>
    <row r="3500" spans="1:15" x14ac:dyDescent="0.25">
      <c r="A3500" s="1">
        <v>43293</v>
      </c>
      <c r="B3500" t="s">
        <v>33</v>
      </c>
      <c r="C3500" t="s">
        <v>205</v>
      </c>
      <c r="D3500" t="s">
        <v>50</v>
      </c>
      <c r="E3500">
        <v>1</v>
      </c>
      <c r="F3500">
        <v>130</v>
      </c>
      <c r="G3500">
        <v>2907</v>
      </c>
      <c r="H3500">
        <v>95161.9</v>
      </c>
      <c r="I3500">
        <v>2900</v>
      </c>
      <c r="J3500">
        <v>0</v>
      </c>
      <c r="K3500" t="s">
        <v>544</v>
      </c>
      <c r="L3500" s="2">
        <v>0.61946759259259265</v>
      </c>
      <c r="M3500" s="2">
        <v>0.6202199074074074</v>
      </c>
      <c r="N3500" s="2">
        <v>7.5231481481481471E-4</v>
      </c>
      <c r="O3500" t="s">
        <v>454</v>
      </c>
    </row>
    <row r="3501" spans="1:15" x14ac:dyDescent="0.25">
      <c r="A3501" s="1">
        <v>43293</v>
      </c>
      <c r="B3501" t="s">
        <v>33</v>
      </c>
      <c r="C3501" t="s">
        <v>124</v>
      </c>
      <c r="D3501" t="s">
        <v>41</v>
      </c>
      <c r="E3501">
        <v>1</v>
      </c>
      <c r="F3501">
        <v>158</v>
      </c>
      <c r="G3501">
        <v>481</v>
      </c>
      <c r="H3501">
        <v>504396</v>
      </c>
      <c r="I3501">
        <v>465</v>
      </c>
      <c r="J3501">
        <v>504137</v>
      </c>
      <c r="K3501" t="s">
        <v>125</v>
      </c>
      <c r="L3501" s="2">
        <v>0.61663194444444447</v>
      </c>
      <c r="M3501" s="2">
        <v>0.61761574074074077</v>
      </c>
      <c r="N3501" s="2">
        <v>9.8379629629629642E-4</v>
      </c>
      <c r="O3501" t="s">
        <v>454</v>
      </c>
    </row>
    <row r="3502" spans="1:15" x14ac:dyDescent="0.25">
      <c r="A3502" s="1">
        <v>43293</v>
      </c>
      <c r="B3502" t="s">
        <v>33</v>
      </c>
      <c r="C3502" t="s">
        <v>488</v>
      </c>
      <c r="D3502" t="s">
        <v>50</v>
      </c>
      <c r="E3502">
        <v>1</v>
      </c>
      <c r="F3502">
        <v>150</v>
      </c>
      <c r="G3502">
        <v>18942</v>
      </c>
      <c r="H3502">
        <v>623524.1</v>
      </c>
      <c r="I3502">
        <v>18935</v>
      </c>
      <c r="J3502">
        <v>623257.80000000005</v>
      </c>
      <c r="K3502" t="s">
        <v>446</v>
      </c>
      <c r="L3502" s="2">
        <v>0.61265046296296299</v>
      </c>
      <c r="M3502" s="2">
        <v>0.61362268518518526</v>
      </c>
      <c r="N3502" s="2">
        <v>9.7222222222222209E-4</v>
      </c>
      <c r="O3502" t="s">
        <v>454</v>
      </c>
    </row>
    <row r="3503" spans="1:15" x14ac:dyDescent="0.25">
      <c r="A3503" s="1">
        <v>43293</v>
      </c>
      <c r="B3503" t="s">
        <v>33</v>
      </c>
      <c r="C3503" t="s">
        <v>102</v>
      </c>
      <c r="D3503" t="s">
        <v>20</v>
      </c>
      <c r="E3503">
        <v>1</v>
      </c>
      <c r="F3503">
        <v>11</v>
      </c>
      <c r="G3503">
        <v>0</v>
      </c>
      <c r="H3503">
        <v>81917</v>
      </c>
      <c r="I3503">
        <v>0</v>
      </c>
      <c r="J3503">
        <v>81847</v>
      </c>
      <c r="K3503" t="s">
        <v>388</v>
      </c>
      <c r="L3503" s="2">
        <v>0.61156250000000001</v>
      </c>
      <c r="M3503" s="2">
        <v>0.6121064814814815</v>
      </c>
      <c r="N3503" s="2">
        <v>5.4398148148148144E-4</v>
      </c>
      <c r="O3503" t="s">
        <v>454</v>
      </c>
    </row>
    <row r="3504" spans="1:15" x14ac:dyDescent="0.25">
      <c r="A3504" s="1">
        <v>43293</v>
      </c>
      <c r="B3504" t="s">
        <v>33</v>
      </c>
      <c r="C3504" t="s">
        <v>237</v>
      </c>
      <c r="D3504" t="s">
        <v>50</v>
      </c>
      <c r="E3504">
        <v>1</v>
      </c>
      <c r="F3504">
        <v>250</v>
      </c>
      <c r="G3504">
        <v>19559</v>
      </c>
      <c r="H3504">
        <v>0</v>
      </c>
      <c r="I3504">
        <v>19545</v>
      </c>
      <c r="J3504">
        <v>643009.1</v>
      </c>
      <c r="K3504" t="s">
        <v>401</v>
      </c>
      <c r="L3504" s="2">
        <v>0.60854166666666665</v>
      </c>
      <c r="M3504" s="2">
        <v>0.61047453703703702</v>
      </c>
      <c r="N3504" s="2">
        <v>1.9328703703703704E-3</v>
      </c>
      <c r="O3504" t="s">
        <v>454</v>
      </c>
    </row>
    <row r="3505" spans="1:15" x14ac:dyDescent="0.25">
      <c r="A3505" s="1">
        <v>43293</v>
      </c>
      <c r="B3505" t="s">
        <v>33</v>
      </c>
      <c r="C3505" t="s">
        <v>337</v>
      </c>
      <c r="D3505" t="s">
        <v>20</v>
      </c>
      <c r="E3505">
        <v>1</v>
      </c>
      <c r="F3505">
        <v>26</v>
      </c>
      <c r="G3505">
        <v>0</v>
      </c>
      <c r="H3505">
        <v>92935</v>
      </c>
      <c r="I3505">
        <v>0</v>
      </c>
      <c r="J3505">
        <v>92755</v>
      </c>
      <c r="K3505" t="s">
        <v>484</v>
      </c>
      <c r="L3505" s="2">
        <v>0.60181712962962963</v>
      </c>
      <c r="M3505" s="2">
        <v>0.60277777777777775</v>
      </c>
      <c r="N3505" s="2">
        <v>9.6064814814814808E-4</v>
      </c>
      <c r="O3505" t="s">
        <v>454</v>
      </c>
    </row>
    <row r="3506" spans="1:15" x14ac:dyDescent="0.25">
      <c r="A3506" s="1">
        <v>43293</v>
      </c>
      <c r="B3506" t="s">
        <v>33</v>
      </c>
      <c r="C3506" t="s">
        <v>366</v>
      </c>
      <c r="D3506" t="s">
        <v>50</v>
      </c>
      <c r="E3506">
        <v>1</v>
      </c>
      <c r="F3506">
        <v>129</v>
      </c>
      <c r="G3506">
        <v>6532</v>
      </c>
      <c r="H3506">
        <v>202618.7</v>
      </c>
      <c r="I3506">
        <v>6523</v>
      </c>
      <c r="J3506">
        <v>202343.1</v>
      </c>
      <c r="K3506" t="s">
        <v>384</v>
      </c>
      <c r="L3506" s="2">
        <v>0.59864583333333332</v>
      </c>
      <c r="M3506" s="2">
        <v>0.59920138888888885</v>
      </c>
      <c r="N3506" s="2">
        <v>5.5555555555555556E-4</v>
      </c>
      <c r="O3506" t="s">
        <v>454</v>
      </c>
    </row>
    <row r="3507" spans="1:15" x14ac:dyDescent="0.25">
      <c r="A3507" s="1">
        <v>43293</v>
      </c>
      <c r="B3507" t="s">
        <v>33</v>
      </c>
      <c r="C3507" t="s">
        <v>186</v>
      </c>
      <c r="D3507" t="s">
        <v>50</v>
      </c>
      <c r="E3507">
        <v>1</v>
      </c>
      <c r="F3507">
        <v>131</v>
      </c>
      <c r="G3507">
        <v>16502</v>
      </c>
      <c r="H3507">
        <v>131</v>
      </c>
      <c r="I3507">
        <v>16495</v>
      </c>
      <c r="J3507">
        <v>531552.9</v>
      </c>
      <c r="K3507" t="s">
        <v>39</v>
      </c>
      <c r="L3507" s="2">
        <v>0.5979282407407408</v>
      </c>
      <c r="M3507" s="2">
        <v>0.59804398148148141</v>
      </c>
      <c r="N3507" s="2">
        <v>1.1574074074074073E-4</v>
      </c>
      <c r="O3507" t="s">
        <v>454</v>
      </c>
    </row>
    <row r="3508" spans="1:15" x14ac:dyDescent="0.25">
      <c r="A3508" s="1">
        <v>43293</v>
      </c>
      <c r="B3508" t="s">
        <v>33</v>
      </c>
      <c r="C3508" t="s">
        <v>213</v>
      </c>
      <c r="D3508" t="s">
        <v>50</v>
      </c>
      <c r="E3508">
        <v>1</v>
      </c>
      <c r="F3508">
        <v>127</v>
      </c>
      <c r="G3508">
        <v>16925</v>
      </c>
      <c r="H3508">
        <v>0</v>
      </c>
      <c r="I3508">
        <v>16918</v>
      </c>
      <c r="J3508">
        <v>560028.6</v>
      </c>
      <c r="K3508" t="s">
        <v>144</v>
      </c>
      <c r="L3508" s="2">
        <v>0.5945138888888889</v>
      </c>
      <c r="M3508" s="2">
        <v>0.59520833333333334</v>
      </c>
      <c r="N3508" s="2">
        <v>6.9444444444444447E-4</v>
      </c>
      <c r="O3508" t="s">
        <v>454</v>
      </c>
    </row>
    <row r="3509" spans="1:15" x14ac:dyDescent="0.25">
      <c r="A3509" s="1">
        <v>43293</v>
      </c>
      <c r="B3509" t="s">
        <v>33</v>
      </c>
      <c r="C3509" t="s">
        <v>140</v>
      </c>
      <c r="D3509" t="s">
        <v>50</v>
      </c>
      <c r="E3509">
        <v>1</v>
      </c>
      <c r="F3509">
        <v>188</v>
      </c>
      <c r="G3509">
        <v>17216</v>
      </c>
      <c r="H3509">
        <v>0</v>
      </c>
      <c r="K3509" t="s">
        <v>39</v>
      </c>
      <c r="L3509" s="2">
        <v>0.59373842592592596</v>
      </c>
      <c r="M3509" s="2">
        <v>0.59385416666666668</v>
      </c>
      <c r="N3509" s="2">
        <v>1.1574074074074073E-4</v>
      </c>
      <c r="O3509" t="s">
        <v>454</v>
      </c>
    </row>
    <row r="3510" spans="1:15" x14ac:dyDescent="0.25">
      <c r="A3510" s="1">
        <v>43293</v>
      </c>
      <c r="B3510" t="s">
        <v>33</v>
      </c>
      <c r="C3510" t="s">
        <v>280</v>
      </c>
      <c r="D3510" t="s">
        <v>50</v>
      </c>
      <c r="E3510">
        <v>1</v>
      </c>
      <c r="F3510">
        <v>220</v>
      </c>
      <c r="G3510">
        <v>12032</v>
      </c>
      <c r="H3510">
        <v>382195.1</v>
      </c>
      <c r="I3510">
        <v>12020</v>
      </c>
      <c r="J3510">
        <v>0</v>
      </c>
      <c r="K3510" t="s">
        <v>350</v>
      </c>
      <c r="L3510" s="2">
        <v>0.59062500000000007</v>
      </c>
      <c r="M3510" s="2">
        <v>0.59163194444444445</v>
      </c>
      <c r="N3510" s="2">
        <v>1.0069444444444444E-3</v>
      </c>
      <c r="O3510" t="s">
        <v>454</v>
      </c>
    </row>
    <row r="3511" spans="1:15" x14ac:dyDescent="0.25">
      <c r="A3511" s="1">
        <v>43293</v>
      </c>
      <c r="B3511" t="s">
        <v>33</v>
      </c>
      <c r="C3511" t="s">
        <v>180</v>
      </c>
      <c r="D3511" t="s">
        <v>50</v>
      </c>
      <c r="E3511">
        <v>1</v>
      </c>
      <c r="F3511">
        <v>142</v>
      </c>
      <c r="G3511">
        <v>17813</v>
      </c>
      <c r="H3511">
        <v>0</v>
      </c>
      <c r="I3511">
        <v>17806</v>
      </c>
      <c r="J3511">
        <v>0</v>
      </c>
      <c r="K3511" t="s">
        <v>546</v>
      </c>
      <c r="L3511" s="2">
        <v>0.5821412037037037</v>
      </c>
      <c r="M3511" s="2">
        <v>0.58322916666666669</v>
      </c>
      <c r="N3511" s="2">
        <v>1.0879629629629629E-3</v>
      </c>
      <c r="O3511" t="s">
        <v>454</v>
      </c>
    </row>
    <row r="3512" spans="1:15" x14ac:dyDescent="0.25">
      <c r="A3512" s="1">
        <v>43293</v>
      </c>
      <c r="B3512" t="s">
        <v>33</v>
      </c>
      <c r="C3512" t="s">
        <v>170</v>
      </c>
      <c r="D3512" t="s">
        <v>50</v>
      </c>
      <c r="E3512">
        <v>1</v>
      </c>
      <c r="F3512">
        <v>236</v>
      </c>
      <c r="G3512">
        <v>16201</v>
      </c>
      <c r="H3512">
        <v>0</v>
      </c>
      <c r="I3512">
        <v>16186</v>
      </c>
      <c r="J3512">
        <v>0</v>
      </c>
      <c r="K3512" t="s">
        <v>428</v>
      </c>
      <c r="L3512" s="2">
        <v>0.5806365740740741</v>
      </c>
      <c r="M3512" s="2">
        <v>0.58144675925925926</v>
      </c>
      <c r="N3512" s="2">
        <v>8.1018518518518516E-4</v>
      </c>
      <c r="O3512" t="s">
        <v>454</v>
      </c>
    </row>
    <row r="3513" spans="1:15" x14ac:dyDescent="0.25">
      <c r="A3513" s="1">
        <v>43293</v>
      </c>
      <c r="B3513" t="s">
        <v>33</v>
      </c>
      <c r="C3513" t="s">
        <v>267</v>
      </c>
      <c r="D3513" t="s">
        <v>50</v>
      </c>
      <c r="E3513">
        <v>1</v>
      </c>
      <c r="F3513">
        <v>150</v>
      </c>
      <c r="G3513">
        <v>15550</v>
      </c>
      <c r="H3513">
        <v>644903</v>
      </c>
      <c r="I3513">
        <v>15541</v>
      </c>
      <c r="J3513">
        <v>0</v>
      </c>
      <c r="K3513" t="s">
        <v>348</v>
      </c>
      <c r="L3513" s="2">
        <v>0.56865740740740744</v>
      </c>
      <c r="M3513" s="2">
        <v>0.56930555555555562</v>
      </c>
      <c r="N3513" s="2">
        <v>6.4814814814814813E-4</v>
      </c>
      <c r="O3513" t="s">
        <v>454</v>
      </c>
    </row>
    <row r="3514" spans="1:15" x14ac:dyDescent="0.25">
      <c r="A3514" s="1">
        <v>43293</v>
      </c>
      <c r="B3514" t="s">
        <v>33</v>
      </c>
      <c r="C3514" t="s">
        <v>70</v>
      </c>
      <c r="D3514" t="s">
        <v>50</v>
      </c>
      <c r="E3514">
        <v>1</v>
      </c>
      <c r="F3514">
        <v>232</v>
      </c>
      <c r="G3514">
        <v>17251</v>
      </c>
      <c r="H3514">
        <v>573967.19999999995</v>
      </c>
      <c r="I3514">
        <v>17239</v>
      </c>
      <c r="J3514">
        <v>0</v>
      </c>
      <c r="K3514" t="s">
        <v>243</v>
      </c>
      <c r="L3514" s="2">
        <v>0.56655092592592593</v>
      </c>
      <c r="M3514" s="2">
        <v>0.56790509259259259</v>
      </c>
      <c r="N3514" s="2">
        <v>1.3541666666666667E-3</v>
      </c>
      <c r="O3514" t="s">
        <v>454</v>
      </c>
    </row>
    <row r="3515" spans="1:15" x14ac:dyDescent="0.25">
      <c r="A3515" s="1">
        <v>43293</v>
      </c>
      <c r="B3515" t="s">
        <v>33</v>
      </c>
      <c r="C3515" t="s">
        <v>218</v>
      </c>
      <c r="D3515" t="s">
        <v>50</v>
      </c>
      <c r="E3515">
        <v>1</v>
      </c>
      <c r="F3515">
        <v>177</v>
      </c>
      <c r="G3515">
        <v>9334</v>
      </c>
      <c r="H3515">
        <v>0</v>
      </c>
      <c r="I3515">
        <v>9326</v>
      </c>
      <c r="J3515">
        <v>0</v>
      </c>
      <c r="K3515" t="s">
        <v>294</v>
      </c>
      <c r="L3515" s="2">
        <v>0.56497685185185187</v>
      </c>
      <c r="M3515" s="2">
        <v>0.56567129629629631</v>
      </c>
      <c r="N3515" s="2">
        <v>6.9444444444444447E-4</v>
      </c>
      <c r="O3515" t="s">
        <v>454</v>
      </c>
    </row>
    <row r="3516" spans="1:15" x14ac:dyDescent="0.25">
      <c r="A3516" s="1">
        <v>43293</v>
      </c>
      <c r="B3516" t="s">
        <v>33</v>
      </c>
      <c r="C3516" t="s">
        <v>220</v>
      </c>
      <c r="D3516" t="s">
        <v>50</v>
      </c>
      <c r="E3516">
        <v>1</v>
      </c>
      <c r="F3516">
        <v>173</v>
      </c>
      <c r="G3516">
        <v>6807</v>
      </c>
      <c r="H3516">
        <v>219532.9</v>
      </c>
      <c r="I3516">
        <v>6793</v>
      </c>
      <c r="J3516">
        <v>219134.3</v>
      </c>
      <c r="K3516" t="s">
        <v>39</v>
      </c>
      <c r="L3516" s="2">
        <v>0.56065972222222216</v>
      </c>
      <c r="M3516" s="2">
        <v>0.56174768518518514</v>
      </c>
      <c r="N3516" s="2">
        <v>1.0879629629629629E-3</v>
      </c>
      <c r="O3516" t="s">
        <v>454</v>
      </c>
    </row>
    <row r="3517" spans="1:15" x14ac:dyDescent="0.25">
      <c r="A3517" s="1">
        <v>43293</v>
      </c>
      <c r="B3517" t="s">
        <v>33</v>
      </c>
      <c r="C3517" t="s">
        <v>122</v>
      </c>
      <c r="D3517" t="s">
        <v>50</v>
      </c>
      <c r="E3517">
        <v>1</v>
      </c>
      <c r="F3517">
        <v>142</v>
      </c>
      <c r="G3517">
        <v>17859</v>
      </c>
      <c r="H3517">
        <v>605855.4</v>
      </c>
      <c r="I3517">
        <v>17839</v>
      </c>
      <c r="J3517">
        <v>605189.80000000005</v>
      </c>
      <c r="K3517" t="s">
        <v>520</v>
      </c>
      <c r="L3517" s="2">
        <v>0.55336805555555557</v>
      </c>
      <c r="M3517" s="2">
        <v>0.55453703703703705</v>
      </c>
      <c r="N3517" s="2">
        <v>1.1689814814814816E-3</v>
      </c>
      <c r="O3517" t="s">
        <v>454</v>
      </c>
    </row>
    <row r="3518" spans="1:15" x14ac:dyDescent="0.25">
      <c r="A3518" s="1">
        <v>43293</v>
      </c>
      <c r="B3518" t="s">
        <v>33</v>
      </c>
      <c r="C3518" t="s">
        <v>132</v>
      </c>
      <c r="D3518" t="s">
        <v>50</v>
      </c>
      <c r="E3518">
        <v>1</v>
      </c>
      <c r="F3518">
        <v>220</v>
      </c>
      <c r="G3518">
        <v>11868</v>
      </c>
      <c r="H3518">
        <v>0</v>
      </c>
      <c r="I3518">
        <v>11857</v>
      </c>
      <c r="J3518">
        <v>0</v>
      </c>
      <c r="K3518" t="s">
        <v>489</v>
      </c>
      <c r="L3518" s="2">
        <v>0.55178240740740747</v>
      </c>
      <c r="M3518" s="2">
        <v>0.55283564814814812</v>
      </c>
      <c r="N3518" s="2">
        <v>1.0532407407407407E-3</v>
      </c>
      <c r="O3518" t="s">
        <v>454</v>
      </c>
    </row>
    <row r="3519" spans="1:15" x14ac:dyDescent="0.25">
      <c r="A3519" s="1">
        <v>43293</v>
      </c>
      <c r="B3519" t="s">
        <v>33</v>
      </c>
      <c r="C3519" t="s">
        <v>93</v>
      </c>
      <c r="D3519" t="s">
        <v>50</v>
      </c>
      <c r="E3519">
        <v>1</v>
      </c>
      <c r="F3519">
        <v>158</v>
      </c>
      <c r="G3519">
        <v>11620</v>
      </c>
      <c r="H3519">
        <v>0</v>
      </c>
      <c r="I3519">
        <v>11612</v>
      </c>
      <c r="J3519">
        <v>360161.4</v>
      </c>
      <c r="K3519" t="s">
        <v>553</v>
      </c>
      <c r="L3519" s="2">
        <v>0.55006944444444439</v>
      </c>
      <c r="M3519" s="2">
        <v>0.55115740740740737</v>
      </c>
      <c r="N3519" s="2">
        <v>1.0879629629629629E-3</v>
      </c>
      <c r="O3519" t="s">
        <v>454</v>
      </c>
    </row>
    <row r="3520" spans="1:15" x14ac:dyDescent="0.25">
      <c r="A3520" s="1">
        <v>43293</v>
      </c>
      <c r="B3520" t="s">
        <v>33</v>
      </c>
      <c r="C3520" t="s">
        <v>333</v>
      </c>
      <c r="D3520" t="s">
        <v>38</v>
      </c>
      <c r="E3520">
        <v>1</v>
      </c>
      <c r="F3520">
        <v>53</v>
      </c>
      <c r="G3520">
        <v>2048</v>
      </c>
      <c r="H3520">
        <v>221023</v>
      </c>
      <c r="I3520">
        <v>2041</v>
      </c>
      <c r="J3520">
        <v>0</v>
      </c>
      <c r="K3520" t="s">
        <v>39</v>
      </c>
      <c r="L3520" s="2">
        <v>0.54953703703703705</v>
      </c>
      <c r="M3520" s="2">
        <v>0.54991898148148144</v>
      </c>
      <c r="N3520" s="2">
        <v>3.8194444444444446E-4</v>
      </c>
      <c r="O3520" t="s">
        <v>454</v>
      </c>
    </row>
    <row r="3521" spans="1:15" x14ac:dyDescent="0.25">
      <c r="A3521" s="1">
        <v>43293</v>
      </c>
      <c r="B3521" t="s">
        <v>33</v>
      </c>
      <c r="C3521" t="s">
        <v>357</v>
      </c>
      <c r="D3521" t="s">
        <v>50</v>
      </c>
      <c r="E3521">
        <v>1</v>
      </c>
      <c r="F3521">
        <v>72</v>
      </c>
      <c r="G3521">
        <v>16067</v>
      </c>
      <c r="H3521">
        <v>636896.30000000005</v>
      </c>
      <c r="I3521">
        <v>16062</v>
      </c>
      <c r="J3521">
        <v>636762.6</v>
      </c>
      <c r="K3521" t="s">
        <v>281</v>
      </c>
      <c r="L3521" s="2">
        <v>0.54775462962962962</v>
      </c>
      <c r="M3521" s="2">
        <v>0.54817129629629624</v>
      </c>
      <c r="N3521" s="2">
        <v>4.1666666666666669E-4</v>
      </c>
      <c r="O3521" t="s">
        <v>454</v>
      </c>
    </row>
    <row r="3522" spans="1:15" x14ac:dyDescent="0.25">
      <c r="A3522" s="1">
        <v>43293</v>
      </c>
      <c r="B3522" t="s">
        <v>33</v>
      </c>
      <c r="C3522" t="s">
        <v>234</v>
      </c>
      <c r="D3522" t="s">
        <v>50</v>
      </c>
      <c r="E3522">
        <v>1</v>
      </c>
      <c r="F3522">
        <v>140</v>
      </c>
      <c r="G3522">
        <v>17375</v>
      </c>
      <c r="H3522">
        <v>0</v>
      </c>
      <c r="I3522">
        <v>17366</v>
      </c>
      <c r="J3522">
        <v>0</v>
      </c>
      <c r="K3522" t="s">
        <v>147</v>
      </c>
      <c r="L3522" s="2">
        <v>0.54572916666666671</v>
      </c>
      <c r="M3522" s="2">
        <v>0.54701388888888891</v>
      </c>
      <c r="N3522" s="2">
        <v>1.2847222222222223E-3</v>
      </c>
      <c r="O3522" t="s">
        <v>454</v>
      </c>
    </row>
    <row r="3523" spans="1:15" x14ac:dyDescent="0.25">
      <c r="A3523" s="1">
        <v>43293</v>
      </c>
      <c r="B3523" t="s">
        <v>33</v>
      </c>
      <c r="C3523" t="s">
        <v>552</v>
      </c>
      <c r="D3523" t="s">
        <v>50</v>
      </c>
      <c r="E3523">
        <v>1</v>
      </c>
      <c r="F3523">
        <v>165</v>
      </c>
      <c r="G3523">
        <v>26399</v>
      </c>
      <c r="H3523">
        <v>0</v>
      </c>
      <c r="I3523">
        <v>26387</v>
      </c>
      <c r="J3523">
        <v>509872.8</v>
      </c>
      <c r="K3523" t="s">
        <v>397</v>
      </c>
      <c r="L3523" s="2">
        <v>0.53409722222222222</v>
      </c>
      <c r="M3523" s="2">
        <v>0.53437499999999993</v>
      </c>
      <c r="N3523" s="2">
        <v>2.7777777777777778E-4</v>
      </c>
      <c r="O3523" t="s">
        <v>454</v>
      </c>
    </row>
    <row r="3524" spans="1:15" x14ac:dyDescent="0.25">
      <c r="A3524" s="1">
        <v>43293</v>
      </c>
      <c r="B3524" t="s">
        <v>33</v>
      </c>
      <c r="C3524" t="s">
        <v>85</v>
      </c>
      <c r="D3524" t="s">
        <v>50</v>
      </c>
      <c r="E3524">
        <v>1</v>
      </c>
      <c r="F3524">
        <v>152</v>
      </c>
      <c r="G3524">
        <v>18822</v>
      </c>
      <c r="H3524">
        <v>639443.30000000005</v>
      </c>
      <c r="I3524">
        <v>18814</v>
      </c>
      <c r="J3524">
        <v>639174.30000000005</v>
      </c>
      <c r="K3524" t="s">
        <v>290</v>
      </c>
      <c r="L3524" s="2">
        <v>0.49453703703703705</v>
      </c>
      <c r="M3524" s="2">
        <v>0.49518518518518517</v>
      </c>
      <c r="N3524" s="2">
        <v>6.4814814814814813E-4</v>
      </c>
      <c r="O3524" t="s">
        <v>454</v>
      </c>
    </row>
    <row r="3525" spans="1:15" x14ac:dyDescent="0.25">
      <c r="A3525" s="1">
        <v>43293</v>
      </c>
      <c r="B3525" t="s">
        <v>33</v>
      </c>
      <c r="C3525" t="s">
        <v>244</v>
      </c>
      <c r="D3525" t="s">
        <v>50</v>
      </c>
      <c r="E3525">
        <v>1</v>
      </c>
      <c r="F3525">
        <v>160</v>
      </c>
      <c r="G3525">
        <v>18863</v>
      </c>
      <c r="H3525">
        <v>22196</v>
      </c>
      <c r="I3525">
        <v>18854</v>
      </c>
      <c r="J3525">
        <v>0</v>
      </c>
      <c r="K3525" t="s">
        <v>167</v>
      </c>
      <c r="L3525" s="2">
        <v>0.49123842592592593</v>
      </c>
      <c r="M3525" s="2">
        <v>0.49262731481481481</v>
      </c>
      <c r="N3525" s="2">
        <v>1.3888888888888889E-3</v>
      </c>
      <c r="O3525" t="s">
        <v>454</v>
      </c>
    </row>
    <row r="3526" spans="1:15" x14ac:dyDescent="0.25">
      <c r="A3526" s="1">
        <v>43293</v>
      </c>
      <c r="B3526" t="s">
        <v>33</v>
      </c>
      <c r="C3526" t="s">
        <v>246</v>
      </c>
      <c r="D3526" t="s">
        <v>50</v>
      </c>
      <c r="E3526">
        <v>1</v>
      </c>
      <c r="F3526">
        <v>207</v>
      </c>
      <c r="G3526">
        <v>11081</v>
      </c>
      <c r="H3526">
        <v>357704.5</v>
      </c>
      <c r="I3526">
        <v>11068</v>
      </c>
      <c r="J3526">
        <v>0</v>
      </c>
      <c r="K3526" t="s">
        <v>456</v>
      </c>
      <c r="L3526" s="2">
        <v>0.48789351851851853</v>
      </c>
      <c r="M3526" s="2">
        <v>0.48856481481481479</v>
      </c>
      <c r="N3526" s="2">
        <v>6.7129629629629625E-4</v>
      </c>
      <c r="O3526" t="s">
        <v>454</v>
      </c>
    </row>
    <row r="3527" spans="1:15" x14ac:dyDescent="0.25">
      <c r="A3527" s="1">
        <v>43293</v>
      </c>
      <c r="B3527" t="s">
        <v>33</v>
      </c>
      <c r="C3527" t="s">
        <v>518</v>
      </c>
      <c r="D3527" t="s">
        <v>20</v>
      </c>
      <c r="E3527">
        <v>1</v>
      </c>
      <c r="F3527">
        <v>30</v>
      </c>
      <c r="G3527">
        <v>0</v>
      </c>
      <c r="H3527">
        <v>196073</v>
      </c>
      <c r="I3527">
        <v>0</v>
      </c>
      <c r="J3527">
        <v>194463</v>
      </c>
      <c r="K3527" t="s">
        <v>345</v>
      </c>
      <c r="L3527" s="2">
        <v>0.48416666666666663</v>
      </c>
      <c r="M3527" s="2">
        <v>0.48451388888888891</v>
      </c>
      <c r="N3527" s="2">
        <v>3.4722222222222224E-4</v>
      </c>
      <c r="O3527" t="s">
        <v>454</v>
      </c>
    </row>
    <row r="3528" spans="1:15" x14ac:dyDescent="0.25">
      <c r="A3528" s="1">
        <v>43293</v>
      </c>
      <c r="B3528" t="s">
        <v>33</v>
      </c>
      <c r="C3528" t="s">
        <v>117</v>
      </c>
      <c r="D3528" t="s">
        <v>50</v>
      </c>
      <c r="E3528">
        <v>1</v>
      </c>
      <c r="F3528">
        <v>137</v>
      </c>
      <c r="G3528">
        <v>5110</v>
      </c>
      <c r="H3528">
        <v>0</v>
      </c>
      <c r="I3528">
        <v>5102</v>
      </c>
      <c r="J3528">
        <v>139431.5</v>
      </c>
      <c r="K3528" t="s">
        <v>39</v>
      </c>
      <c r="L3528" s="2">
        <v>0.48237268518518522</v>
      </c>
      <c r="M3528" s="2">
        <v>0.48370370370370369</v>
      </c>
      <c r="N3528" s="2">
        <v>1.3310185185185185E-3</v>
      </c>
      <c r="O3528" t="s">
        <v>454</v>
      </c>
    </row>
    <row r="3529" spans="1:15" x14ac:dyDescent="0.25">
      <c r="A3529" s="1">
        <v>43293</v>
      </c>
      <c r="B3529" t="s">
        <v>33</v>
      </c>
      <c r="C3529" t="s">
        <v>250</v>
      </c>
      <c r="D3529" t="s">
        <v>50</v>
      </c>
      <c r="E3529">
        <v>1</v>
      </c>
      <c r="F3529">
        <v>238</v>
      </c>
      <c r="G3529">
        <v>14412</v>
      </c>
      <c r="H3529">
        <v>0</v>
      </c>
      <c r="I3529">
        <v>14401</v>
      </c>
      <c r="J3529">
        <v>0</v>
      </c>
      <c r="K3529" t="s">
        <v>320</v>
      </c>
      <c r="L3529" s="2">
        <v>0.48104166666666665</v>
      </c>
      <c r="M3529" s="2">
        <v>0.48216435185185186</v>
      </c>
      <c r="N3529" s="2">
        <v>1.1226851851851851E-3</v>
      </c>
      <c r="O3529" t="s">
        <v>454</v>
      </c>
    </row>
    <row r="3530" spans="1:15" x14ac:dyDescent="0.25">
      <c r="A3530" s="1">
        <v>43293</v>
      </c>
      <c r="B3530" t="s">
        <v>33</v>
      </c>
      <c r="C3530" t="s">
        <v>176</v>
      </c>
      <c r="D3530" t="s">
        <v>50</v>
      </c>
      <c r="E3530">
        <v>1</v>
      </c>
      <c r="F3530">
        <v>192</v>
      </c>
      <c r="G3530">
        <v>14871</v>
      </c>
      <c r="H3530">
        <v>0</v>
      </c>
      <c r="I3530">
        <v>14862</v>
      </c>
      <c r="J3530">
        <v>307515</v>
      </c>
      <c r="K3530" t="s">
        <v>233</v>
      </c>
      <c r="L3530" s="2">
        <v>0.42769675925925926</v>
      </c>
      <c r="M3530" s="2">
        <v>0.42865740740740743</v>
      </c>
      <c r="N3530" s="2">
        <v>9.6064814814814808E-4</v>
      </c>
      <c r="O3530" t="s">
        <v>454</v>
      </c>
    </row>
    <row r="3531" spans="1:15" x14ac:dyDescent="0.25">
      <c r="A3531" s="1">
        <v>43293</v>
      </c>
      <c r="B3531" t="s">
        <v>33</v>
      </c>
      <c r="C3531" t="s">
        <v>87</v>
      </c>
      <c r="D3531" t="s">
        <v>50</v>
      </c>
      <c r="E3531">
        <v>1</v>
      </c>
      <c r="F3531">
        <v>239</v>
      </c>
      <c r="G3531">
        <v>19832</v>
      </c>
      <c r="H3531">
        <v>0</v>
      </c>
      <c r="I3531">
        <v>19820</v>
      </c>
      <c r="J3531">
        <v>0</v>
      </c>
      <c r="K3531" t="s">
        <v>177</v>
      </c>
      <c r="L3531" s="2">
        <v>0.42542824074074076</v>
      </c>
      <c r="M3531" s="2">
        <v>0.42685185185185182</v>
      </c>
      <c r="N3531" s="2">
        <v>1.423611111111111E-3</v>
      </c>
      <c r="O3531" t="s">
        <v>454</v>
      </c>
    </row>
    <row r="3532" spans="1:15" x14ac:dyDescent="0.25">
      <c r="A3532" s="1">
        <v>43293</v>
      </c>
      <c r="B3532" t="s">
        <v>33</v>
      </c>
      <c r="C3532" t="s">
        <v>99</v>
      </c>
      <c r="D3532" t="s">
        <v>50</v>
      </c>
      <c r="E3532">
        <v>1</v>
      </c>
      <c r="F3532">
        <v>198</v>
      </c>
      <c r="G3532">
        <v>2795</v>
      </c>
      <c r="H3532">
        <v>91468.4</v>
      </c>
      <c r="I3532">
        <v>2783</v>
      </c>
      <c r="J3532">
        <v>91064.9</v>
      </c>
      <c r="K3532" t="s">
        <v>145</v>
      </c>
      <c r="L3532" s="2">
        <v>0.41894675925925928</v>
      </c>
      <c r="M3532" s="2">
        <v>0.41994212962962968</v>
      </c>
      <c r="N3532" s="2">
        <v>9.9537037037037042E-4</v>
      </c>
      <c r="O3532" t="s">
        <v>454</v>
      </c>
    </row>
    <row r="3533" spans="1:15" x14ac:dyDescent="0.25">
      <c r="A3533" s="1">
        <v>43293</v>
      </c>
      <c r="B3533" t="s">
        <v>33</v>
      </c>
      <c r="C3533" t="s">
        <v>153</v>
      </c>
      <c r="D3533" t="s">
        <v>50</v>
      </c>
      <c r="E3533">
        <v>1</v>
      </c>
      <c r="F3533">
        <v>230</v>
      </c>
      <c r="G3533">
        <v>15880</v>
      </c>
      <c r="H3533">
        <v>0</v>
      </c>
      <c r="I3533">
        <v>15869</v>
      </c>
      <c r="J3533">
        <v>0</v>
      </c>
      <c r="K3533" t="s">
        <v>94</v>
      </c>
      <c r="L3533" s="2">
        <v>0.39984953703703702</v>
      </c>
      <c r="M3533" s="2">
        <v>0.40099537037037036</v>
      </c>
      <c r="N3533" s="2">
        <v>1.1458333333333333E-3</v>
      </c>
      <c r="O3533" t="s">
        <v>454</v>
      </c>
    </row>
    <row r="3534" spans="1:15" x14ac:dyDescent="0.25">
      <c r="A3534" s="1">
        <v>43293</v>
      </c>
      <c r="B3534" t="s">
        <v>33</v>
      </c>
      <c r="C3534" t="s">
        <v>306</v>
      </c>
      <c r="D3534" t="s">
        <v>50</v>
      </c>
      <c r="E3534">
        <v>1</v>
      </c>
      <c r="F3534">
        <v>213</v>
      </c>
      <c r="G3534">
        <v>5559</v>
      </c>
      <c r="H3534">
        <v>536864</v>
      </c>
      <c r="I3534">
        <v>5545</v>
      </c>
      <c r="J3534">
        <v>0</v>
      </c>
      <c r="K3534" t="s">
        <v>158</v>
      </c>
      <c r="L3534" s="2">
        <v>0.37054398148148149</v>
      </c>
      <c r="M3534" s="2">
        <v>0.3715162037037037</v>
      </c>
      <c r="N3534" s="2">
        <v>9.7222222222222209E-4</v>
      </c>
      <c r="O3534" t="s">
        <v>454</v>
      </c>
    </row>
    <row r="3535" spans="1:15" x14ac:dyDescent="0.25">
      <c r="A3535" s="1">
        <v>43293</v>
      </c>
      <c r="B3535" t="s">
        <v>33</v>
      </c>
      <c r="C3535" t="s">
        <v>141</v>
      </c>
      <c r="D3535" t="s">
        <v>50</v>
      </c>
      <c r="E3535">
        <v>1</v>
      </c>
      <c r="F3535">
        <v>151</v>
      </c>
      <c r="G3535">
        <v>7079</v>
      </c>
      <c r="H3535">
        <v>231330.6</v>
      </c>
      <c r="I3535">
        <v>7070</v>
      </c>
      <c r="J3535">
        <v>231054.1</v>
      </c>
      <c r="K3535" t="s">
        <v>471</v>
      </c>
      <c r="L3535" s="2">
        <v>0.3550462962962963</v>
      </c>
      <c r="M3535" s="2">
        <v>0.35619212962962959</v>
      </c>
      <c r="N3535" s="2">
        <v>1.1458333333333333E-3</v>
      </c>
      <c r="O3535" t="s">
        <v>454</v>
      </c>
    </row>
    <row r="3536" spans="1:15" x14ac:dyDescent="0.25">
      <c r="A3536" s="1">
        <v>43293</v>
      </c>
      <c r="B3536" t="s">
        <v>33</v>
      </c>
      <c r="C3536" t="s">
        <v>95</v>
      </c>
      <c r="D3536" t="s">
        <v>50</v>
      </c>
      <c r="E3536">
        <v>1</v>
      </c>
      <c r="F3536">
        <v>190</v>
      </c>
      <c r="G3536">
        <v>16599</v>
      </c>
      <c r="H3536">
        <v>0</v>
      </c>
      <c r="I3536">
        <v>16585</v>
      </c>
      <c r="J3536">
        <v>0</v>
      </c>
      <c r="K3536" t="s">
        <v>550</v>
      </c>
      <c r="L3536" s="2">
        <v>0.34619212962962959</v>
      </c>
      <c r="M3536" s="2">
        <v>0.34704861111111113</v>
      </c>
      <c r="N3536" s="2">
        <v>8.564814814814815E-4</v>
      </c>
      <c r="O3536" t="s">
        <v>454</v>
      </c>
    </row>
    <row r="3537" spans="1:15" x14ac:dyDescent="0.25">
      <c r="A3537" s="1">
        <v>43293</v>
      </c>
      <c r="B3537" t="s">
        <v>33</v>
      </c>
      <c r="C3537" t="s">
        <v>138</v>
      </c>
      <c r="D3537" t="s">
        <v>20</v>
      </c>
      <c r="E3537">
        <v>1</v>
      </c>
      <c r="F3537">
        <v>20</v>
      </c>
      <c r="G3537">
        <v>0</v>
      </c>
      <c r="H3537">
        <v>38385</v>
      </c>
      <c r="I3537">
        <v>33231</v>
      </c>
      <c r="J3537">
        <v>33231</v>
      </c>
      <c r="K3537" t="s">
        <v>39</v>
      </c>
      <c r="L3537" s="2">
        <v>0.3439814814814815</v>
      </c>
      <c r="M3537" s="2">
        <v>0.3442013888888889</v>
      </c>
      <c r="N3537" s="2">
        <v>2.199074074074074E-4</v>
      </c>
      <c r="O3537" t="s">
        <v>454</v>
      </c>
    </row>
    <row r="3538" spans="1:15" x14ac:dyDescent="0.25">
      <c r="A3538" s="1">
        <v>43293</v>
      </c>
      <c r="B3538" t="s">
        <v>33</v>
      </c>
      <c r="C3538" t="s">
        <v>23</v>
      </c>
      <c r="D3538" t="s">
        <v>20</v>
      </c>
      <c r="E3538">
        <v>1</v>
      </c>
      <c r="F3538">
        <v>20</v>
      </c>
      <c r="G3538">
        <v>0</v>
      </c>
      <c r="H3538">
        <v>146877</v>
      </c>
      <c r="I3538">
        <v>0</v>
      </c>
      <c r="J3538">
        <v>146626</v>
      </c>
      <c r="K3538" t="s">
        <v>459</v>
      </c>
      <c r="L3538" s="2">
        <v>0.33578703703703705</v>
      </c>
      <c r="M3538" s="2">
        <v>0.33607638888888891</v>
      </c>
      <c r="N3538" s="2">
        <v>2.8935185185185189E-4</v>
      </c>
      <c r="O3538" t="s">
        <v>454</v>
      </c>
    </row>
    <row r="3539" spans="1:15" x14ac:dyDescent="0.25">
      <c r="A3539" s="1">
        <v>43293</v>
      </c>
      <c r="B3539" t="s">
        <v>33</v>
      </c>
      <c r="C3539" t="s">
        <v>255</v>
      </c>
      <c r="D3539" t="s">
        <v>50</v>
      </c>
      <c r="E3539">
        <v>1</v>
      </c>
      <c r="F3539">
        <v>218</v>
      </c>
      <c r="G3539">
        <v>16005</v>
      </c>
      <c r="H3539">
        <v>0</v>
      </c>
      <c r="I3539">
        <v>16000</v>
      </c>
      <c r="J3539">
        <v>0</v>
      </c>
      <c r="K3539" t="s">
        <v>291</v>
      </c>
      <c r="L3539" s="2">
        <v>0.33277777777777778</v>
      </c>
      <c r="M3539" s="2">
        <v>0.33379629629629631</v>
      </c>
      <c r="N3539" s="2">
        <v>1.0185185185185186E-3</v>
      </c>
      <c r="O3539" t="s">
        <v>454</v>
      </c>
    </row>
    <row r="3540" spans="1:15" x14ac:dyDescent="0.25">
      <c r="A3540" s="1">
        <v>43293</v>
      </c>
      <c r="B3540" t="s">
        <v>33</v>
      </c>
      <c r="C3540" t="s">
        <v>165</v>
      </c>
      <c r="D3540" t="s">
        <v>41</v>
      </c>
      <c r="E3540">
        <v>1</v>
      </c>
      <c r="F3540">
        <v>147</v>
      </c>
      <c r="G3540">
        <v>12412</v>
      </c>
      <c r="H3540">
        <v>0</v>
      </c>
      <c r="I3540">
        <v>12398</v>
      </c>
      <c r="J3540">
        <v>0</v>
      </c>
      <c r="K3540" t="s">
        <v>39</v>
      </c>
      <c r="L3540" s="2">
        <v>0.31894675925925925</v>
      </c>
      <c r="M3540" s="2">
        <v>0.32011574074074073</v>
      </c>
      <c r="N3540" s="2">
        <v>1.1689814814814816E-3</v>
      </c>
      <c r="O3540" t="s">
        <v>454</v>
      </c>
    </row>
    <row r="3541" spans="1:15" x14ac:dyDescent="0.25">
      <c r="A3541" s="1">
        <v>43293</v>
      </c>
      <c r="B3541" t="s">
        <v>33</v>
      </c>
      <c r="C3541" t="s">
        <v>89</v>
      </c>
      <c r="D3541" t="s">
        <v>41</v>
      </c>
      <c r="E3541">
        <v>1</v>
      </c>
      <c r="F3541">
        <v>189</v>
      </c>
      <c r="G3541">
        <v>999</v>
      </c>
      <c r="H3541">
        <v>191207.3</v>
      </c>
      <c r="I3541">
        <v>980</v>
      </c>
      <c r="J3541">
        <v>0</v>
      </c>
      <c r="K3541" t="s">
        <v>351</v>
      </c>
      <c r="L3541" s="2">
        <v>0.30930555555555556</v>
      </c>
      <c r="M3541" s="2">
        <v>0.31011574074074072</v>
      </c>
      <c r="N3541" s="2">
        <v>8.1018518518518516E-4</v>
      </c>
      <c r="O3541" t="s">
        <v>454</v>
      </c>
    </row>
    <row r="3542" spans="1:15" x14ac:dyDescent="0.25">
      <c r="A3542" s="1">
        <v>43293</v>
      </c>
      <c r="B3542" t="s">
        <v>33</v>
      </c>
      <c r="C3542" t="s">
        <v>61</v>
      </c>
      <c r="D3542" t="s">
        <v>50</v>
      </c>
      <c r="E3542">
        <v>1</v>
      </c>
      <c r="F3542">
        <v>57</v>
      </c>
      <c r="G3542">
        <v>5926</v>
      </c>
      <c r="H3542">
        <v>131463.29999999999</v>
      </c>
      <c r="I3542">
        <v>5921</v>
      </c>
      <c r="J3542">
        <v>131311.6</v>
      </c>
      <c r="K3542" t="s">
        <v>62</v>
      </c>
      <c r="L3542" s="2">
        <v>0.30648148148148147</v>
      </c>
      <c r="M3542" s="2">
        <v>0.30769675925925927</v>
      </c>
      <c r="N3542" s="2">
        <v>1.2152777777777778E-3</v>
      </c>
      <c r="O3542" t="s">
        <v>454</v>
      </c>
    </row>
    <row r="3543" spans="1:15" x14ac:dyDescent="0.25">
      <c r="A3543" s="1">
        <v>43293</v>
      </c>
      <c r="B3543" t="s">
        <v>33</v>
      </c>
      <c r="C3543" t="s">
        <v>178</v>
      </c>
      <c r="D3543" t="s">
        <v>20</v>
      </c>
      <c r="E3543">
        <v>1</v>
      </c>
      <c r="F3543">
        <v>20</v>
      </c>
      <c r="G3543">
        <v>2944.9</v>
      </c>
      <c r="H3543">
        <v>67818</v>
      </c>
      <c r="I3543">
        <v>2798.1</v>
      </c>
      <c r="J3543">
        <v>67672</v>
      </c>
      <c r="K3543" t="s">
        <v>557</v>
      </c>
      <c r="L3543" s="2">
        <v>0.28414351851851855</v>
      </c>
      <c r="M3543" s="2">
        <v>0.28465277777777781</v>
      </c>
      <c r="N3543" s="2">
        <v>5.0925925925925921E-4</v>
      </c>
      <c r="O3543" t="s">
        <v>454</v>
      </c>
    </row>
    <row r="3544" spans="1:15" x14ac:dyDescent="0.25">
      <c r="A3544" s="1">
        <v>43293</v>
      </c>
      <c r="B3544" t="s">
        <v>33</v>
      </c>
      <c r="C3544" t="s">
        <v>44</v>
      </c>
      <c r="D3544" t="s">
        <v>20</v>
      </c>
      <c r="E3544">
        <v>1</v>
      </c>
      <c r="F3544">
        <v>52</v>
      </c>
      <c r="G3544">
        <v>141794</v>
      </c>
      <c r="H3544">
        <v>0</v>
      </c>
      <c r="I3544">
        <v>141502</v>
      </c>
      <c r="J3544">
        <v>0</v>
      </c>
      <c r="K3544" t="s">
        <v>45</v>
      </c>
      <c r="L3544" s="2">
        <v>0.27767361111111111</v>
      </c>
      <c r="M3544" s="2">
        <v>0.27848379629629633</v>
      </c>
      <c r="N3544" s="2">
        <v>8.1018518518518516E-4</v>
      </c>
      <c r="O3544" t="s">
        <v>454</v>
      </c>
    </row>
    <row r="3545" spans="1:15" x14ac:dyDescent="0.25">
      <c r="A3545" s="1">
        <v>43293</v>
      </c>
      <c r="B3545" t="s">
        <v>33</v>
      </c>
      <c r="C3545" t="s">
        <v>83</v>
      </c>
      <c r="D3545" t="s">
        <v>50</v>
      </c>
      <c r="E3545">
        <v>1</v>
      </c>
      <c r="F3545">
        <v>165</v>
      </c>
      <c r="G3545">
        <v>6063</v>
      </c>
      <c r="H3545">
        <v>188509.7</v>
      </c>
      <c r="I3545">
        <v>6051</v>
      </c>
      <c r="J3545">
        <v>188107.7</v>
      </c>
      <c r="K3545" t="s">
        <v>399</v>
      </c>
      <c r="L3545" s="2">
        <v>0.27112268518518517</v>
      </c>
      <c r="M3545" s="2">
        <v>0.27150462962962962</v>
      </c>
      <c r="N3545" s="2">
        <v>3.8194444444444446E-4</v>
      </c>
      <c r="O3545" t="s">
        <v>454</v>
      </c>
    </row>
    <row r="3546" spans="1:15" x14ac:dyDescent="0.25">
      <c r="A3546" s="1">
        <v>43293</v>
      </c>
      <c r="B3546" t="s">
        <v>33</v>
      </c>
      <c r="C3546" t="s">
        <v>159</v>
      </c>
      <c r="D3546" t="s">
        <v>50</v>
      </c>
      <c r="E3546">
        <v>1</v>
      </c>
      <c r="F3546">
        <v>133</v>
      </c>
      <c r="G3546">
        <v>16289</v>
      </c>
      <c r="H3546">
        <v>531595.69999999995</v>
      </c>
      <c r="I3546">
        <v>16281</v>
      </c>
      <c r="J3546">
        <v>0</v>
      </c>
      <c r="K3546" t="s">
        <v>80</v>
      </c>
      <c r="L3546" s="2">
        <v>0.26884259259259258</v>
      </c>
      <c r="M3546" s="2">
        <v>0.26971064814814816</v>
      </c>
      <c r="N3546" s="2">
        <v>8.6805555555555551E-4</v>
      </c>
      <c r="O3546" t="s">
        <v>454</v>
      </c>
    </row>
    <row r="3547" spans="1:15" x14ac:dyDescent="0.25">
      <c r="A3547" s="1">
        <v>43293</v>
      </c>
      <c r="B3547" t="s">
        <v>33</v>
      </c>
      <c r="C3547" t="s">
        <v>49</v>
      </c>
      <c r="D3547" t="s">
        <v>50</v>
      </c>
      <c r="E3547">
        <v>1</v>
      </c>
      <c r="F3547">
        <v>265</v>
      </c>
      <c r="G3547">
        <v>19046</v>
      </c>
      <c r="H3547">
        <v>31770</v>
      </c>
      <c r="I3547">
        <v>19093</v>
      </c>
      <c r="J3547">
        <v>0</v>
      </c>
      <c r="K3547" t="s">
        <v>154</v>
      </c>
      <c r="L3547" s="2">
        <v>0.26347222222222222</v>
      </c>
      <c r="M3547" s="2">
        <v>0.26497685185185188</v>
      </c>
      <c r="N3547" s="2">
        <v>1.5046296296296294E-3</v>
      </c>
      <c r="O3547" t="s">
        <v>454</v>
      </c>
    </row>
    <row r="3548" spans="1:15" x14ac:dyDescent="0.25">
      <c r="A3548" s="1">
        <v>43293</v>
      </c>
      <c r="B3548" t="s">
        <v>33</v>
      </c>
      <c r="C3548" t="s">
        <v>288</v>
      </c>
      <c r="D3548" t="s">
        <v>41</v>
      </c>
      <c r="E3548">
        <v>1</v>
      </c>
      <c r="F3548">
        <v>114</v>
      </c>
      <c r="G3548">
        <v>12282</v>
      </c>
      <c r="H3548">
        <v>177697</v>
      </c>
      <c r="I3548">
        <v>12272</v>
      </c>
      <c r="J3548">
        <v>177599.2</v>
      </c>
      <c r="K3548" t="s">
        <v>530</v>
      </c>
      <c r="L3548" s="2">
        <v>0.2600925925925926</v>
      </c>
      <c r="M3548" s="2">
        <v>0.26092592592592595</v>
      </c>
      <c r="N3548" s="2">
        <v>8.3333333333333339E-4</v>
      </c>
      <c r="O3548" t="s">
        <v>454</v>
      </c>
    </row>
    <row r="3549" spans="1:15" x14ac:dyDescent="0.25">
      <c r="A3549" s="1">
        <v>43293</v>
      </c>
      <c r="B3549" t="s">
        <v>33</v>
      </c>
      <c r="C3549" t="s">
        <v>40</v>
      </c>
      <c r="D3549" t="s">
        <v>41</v>
      </c>
      <c r="E3549">
        <v>1</v>
      </c>
      <c r="F3549">
        <v>177</v>
      </c>
      <c r="G3549">
        <v>6202</v>
      </c>
      <c r="H3549">
        <v>0</v>
      </c>
      <c r="I3549">
        <v>6215</v>
      </c>
      <c r="J3549">
        <v>0</v>
      </c>
      <c r="K3549" t="s">
        <v>39</v>
      </c>
      <c r="L3549" s="2">
        <v>0.25817129629629632</v>
      </c>
      <c r="M3549" s="2">
        <v>0.25908564814814816</v>
      </c>
      <c r="N3549" s="2">
        <v>9.1435185185185185E-4</v>
      </c>
      <c r="O3549" t="s">
        <v>454</v>
      </c>
    </row>
    <row r="3550" spans="1:15" x14ac:dyDescent="0.25">
      <c r="A3550" s="1">
        <v>43293</v>
      </c>
      <c r="B3550" t="s">
        <v>33</v>
      </c>
      <c r="C3550" t="s">
        <v>185</v>
      </c>
      <c r="D3550" t="s">
        <v>38</v>
      </c>
      <c r="E3550">
        <v>1</v>
      </c>
      <c r="F3550">
        <v>122</v>
      </c>
      <c r="G3550">
        <v>0</v>
      </c>
      <c r="H3550">
        <v>8700</v>
      </c>
      <c r="I3550">
        <v>8689</v>
      </c>
      <c r="J3550">
        <v>0</v>
      </c>
      <c r="K3550" t="s">
        <v>39</v>
      </c>
      <c r="L3550" s="2">
        <v>0.25578703703703703</v>
      </c>
      <c r="M3550" s="2">
        <v>0.25635416666666666</v>
      </c>
      <c r="N3550" s="2">
        <v>5.6712962962962956E-4</v>
      </c>
      <c r="O3550" t="s">
        <v>454</v>
      </c>
    </row>
    <row r="3551" spans="1:15" x14ac:dyDescent="0.25">
      <c r="A3551" s="1">
        <v>43293</v>
      </c>
      <c r="B3551" t="s">
        <v>33</v>
      </c>
      <c r="C3551" t="s">
        <v>326</v>
      </c>
      <c r="D3551" t="s">
        <v>50</v>
      </c>
      <c r="E3551">
        <v>2</v>
      </c>
      <c r="F3551">
        <v>143</v>
      </c>
      <c r="G3551">
        <v>10457</v>
      </c>
      <c r="H3551">
        <v>336542.8</v>
      </c>
      <c r="I3551">
        <v>10450</v>
      </c>
      <c r="J3551">
        <v>336275.20000000001</v>
      </c>
      <c r="K3551" t="s">
        <v>354</v>
      </c>
      <c r="L3551" s="2">
        <v>0.24342592592592593</v>
      </c>
      <c r="M3551" s="2">
        <v>0.24508101851851852</v>
      </c>
      <c r="N3551" s="2">
        <v>1.6550925925925926E-3</v>
      </c>
      <c r="O3551" t="s">
        <v>454</v>
      </c>
    </row>
    <row r="3552" spans="1:15" x14ac:dyDescent="0.25">
      <c r="A3552" s="1">
        <v>43293</v>
      </c>
      <c r="B3552" t="s">
        <v>33</v>
      </c>
      <c r="C3552" t="s">
        <v>293</v>
      </c>
      <c r="D3552" t="s">
        <v>50</v>
      </c>
      <c r="E3552">
        <v>2</v>
      </c>
      <c r="F3552">
        <v>185</v>
      </c>
      <c r="G3552">
        <v>16755</v>
      </c>
      <c r="H3552">
        <v>563005.69999999995</v>
      </c>
      <c r="I3552">
        <v>16742</v>
      </c>
      <c r="J3552">
        <v>0</v>
      </c>
      <c r="K3552" t="s">
        <v>39</v>
      </c>
      <c r="L3552" s="2">
        <v>0.23825231481481482</v>
      </c>
      <c r="M3552" s="2">
        <v>0.23953703703703702</v>
      </c>
      <c r="N3552" s="2">
        <v>1.2847222222222223E-3</v>
      </c>
      <c r="O3552" t="s">
        <v>454</v>
      </c>
    </row>
    <row r="3553" spans="1:15" x14ac:dyDescent="0.25">
      <c r="A3553" s="1">
        <v>43293</v>
      </c>
      <c r="B3553" t="s">
        <v>33</v>
      </c>
      <c r="C3553" t="s">
        <v>297</v>
      </c>
      <c r="D3553" t="s">
        <v>20</v>
      </c>
      <c r="E3553">
        <v>2</v>
      </c>
      <c r="F3553">
        <v>40</v>
      </c>
      <c r="G3553">
        <v>0</v>
      </c>
      <c r="H3553">
        <v>92029</v>
      </c>
      <c r="I3553">
        <v>0</v>
      </c>
      <c r="J3553">
        <v>91896</v>
      </c>
      <c r="K3553" t="s">
        <v>380</v>
      </c>
      <c r="L3553" s="2">
        <v>0.23712962962962961</v>
      </c>
      <c r="M3553" s="2">
        <v>0.23762731481481481</v>
      </c>
      <c r="N3553" s="2">
        <v>4.9768518518518521E-4</v>
      </c>
      <c r="O3553" t="s">
        <v>454</v>
      </c>
    </row>
    <row r="3554" spans="1:15" x14ac:dyDescent="0.25">
      <c r="A3554" s="1">
        <v>43293</v>
      </c>
      <c r="B3554" t="s">
        <v>33</v>
      </c>
      <c r="C3554" t="s">
        <v>210</v>
      </c>
      <c r="D3554" t="s">
        <v>50</v>
      </c>
      <c r="E3554">
        <v>2</v>
      </c>
      <c r="F3554">
        <v>200</v>
      </c>
      <c r="G3554">
        <v>2865</v>
      </c>
      <c r="H3554">
        <v>0</v>
      </c>
      <c r="I3554">
        <v>2853</v>
      </c>
      <c r="J3554">
        <v>0</v>
      </c>
      <c r="K3554" t="s">
        <v>360</v>
      </c>
      <c r="L3554" s="2">
        <v>0.23538194444444446</v>
      </c>
      <c r="M3554" s="2">
        <v>0.23641203703703703</v>
      </c>
      <c r="N3554" s="2">
        <v>1.0300925925925926E-3</v>
      </c>
      <c r="O3554" t="s">
        <v>454</v>
      </c>
    </row>
    <row r="3555" spans="1:15" x14ac:dyDescent="0.25">
      <c r="A3555" s="1">
        <v>43293</v>
      </c>
      <c r="B3555" t="s">
        <v>33</v>
      </c>
      <c r="C3555" t="s">
        <v>47</v>
      </c>
      <c r="D3555" t="s">
        <v>20</v>
      </c>
      <c r="E3555">
        <v>2</v>
      </c>
      <c r="F3555">
        <v>22</v>
      </c>
      <c r="G3555">
        <v>0</v>
      </c>
      <c r="H3555">
        <v>0</v>
      </c>
      <c r="I3555">
        <v>0</v>
      </c>
      <c r="J3555">
        <v>0</v>
      </c>
      <c r="K3555" t="s">
        <v>498</v>
      </c>
      <c r="L3555" s="2">
        <v>0.23278935185185187</v>
      </c>
      <c r="M3555" s="2">
        <v>0.23418981481481482</v>
      </c>
      <c r="N3555" s="2">
        <v>1.4004629629629629E-3</v>
      </c>
      <c r="O3555" t="s">
        <v>454</v>
      </c>
    </row>
    <row r="3556" spans="1:15" x14ac:dyDescent="0.25">
      <c r="A3556" s="1">
        <v>43293</v>
      </c>
      <c r="B3556" t="s">
        <v>33</v>
      </c>
      <c r="C3556" t="s">
        <v>122</v>
      </c>
      <c r="D3556" t="s">
        <v>50</v>
      </c>
      <c r="E3556">
        <v>2</v>
      </c>
      <c r="F3556">
        <v>243</v>
      </c>
      <c r="G3556">
        <v>17852</v>
      </c>
      <c r="H3556">
        <v>605589.4</v>
      </c>
      <c r="I3556">
        <v>17839</v>
      </c>
      <c r="J3556">
        <v>605189.80000000005</v>
      </c>
      <c r="K3556" t="s">
        <v>219</v>
      </c>
      <c r="L3556" s="2">
        <v>0.22892361111111112</v>
      </c>
      <c r="M3556" s="2">
        <v>0.22982638888888887</v>
      </c>
      <c r="N3556" s="2">
        <v>9.0277777777777784E-4</v>
      </c>
      <c r="O3556" t="s">
        <v>454</v>
      </c>
    </row>
    <row r="3557" spans="1:15" x14ac:dyDescent="0.25">
      <c r="A3557" s="1">
        <v>43293</v>
      </c>
      <c r="B3557" t="s">
        <v>33</v>
      </c>
      <c r="C3557" t="s">
        <v>213</v>
      </c>
      <c r="D3557" t="s">
        <v>50</v>
      </c>
      <c r="E3557">
        <v>2</v>
      </c>
      <c r="F3557">
        <v>127</v>
      </c>
      <c r="G3557">
        <v>16918</v>
      </c>
      <c r="H3557">
        <v>560028.6</v>
      </c>
      <c r="I3557">
        <v>16899</v>
      </c>
      <c r="J3557">
        <v>559356.9</v>
      </c>
      <c r="K3557" t="s">
        <v>39</v>
      </c>
      <c r="L3557" s="2">
        <v>0.22442129629629629</v>
      </c>
      <c r="M3557" s="2">
        <v>0.22515046296296296</v>
      </c>
      <c r="N3557" s="2">
        <v>7.291666666666667E-4</v>
      </c>
      <c r="O3557" t="s">
        <v>296</v>
      </c>
    </row>
    <row r="3558" spans="1:15" x14ac:dyDescent="0.25">
      <c r="A3558" s="1">
        <v>43293</v>
      </c>
      <c r="B3558" t="s">
        <v>33</v>
      </c>
      <c r="C3558" t="s">
        <v>208</v>
      </c>
      <c r="D3558" t="s">
        <v>50</v>
      </c>
      <c r="E3558">
        <v>2</v>
      </c>
      <c r="F3558">
        <v>216</v>
      </c>
      <c r="G3558">
        <v>6822</v>
      </c>
      <c r="H3558">
        <v>0</v>
      </c>
      <c r="I3558">
        <v>6802</v>
      </c>
      <c r="J3558">
        <v>0</v>
      </c>
      <c r="K3558" t="s">
        <v>371</v>
      </c>
      <c r="L3558" s="2">
        <v>0.22283564814814816</v>
      </c>
      <c r="M3558" s="2">
        <v>0.22381944444444446</v>
      </c>
      <c r="N3558" s="2">
        <v>9.8379629629629642E-4</v>
      </c>
      <c r="O3558" t="s">
        <v>296</v>
      </c>
    </row>
    <row r="3559" spans="1:15" x14ac:dyDescent="0.25">
      <c r="A3559" s="1">
        <v>43293</v>
      </c>
      <c r="B3559" t="s">
        <v>33</v>
      </c>
      <c r="C3559" t="s">
        <v>218</v>
      </c>
      <c r="D3559" t="s">
        <v>50</v>
      </c>
      <c r="E3559">
        <v>2</v>
      </c>
      <c r="F3559">
        <v>212</v>
      </c>
      <c r="G3559">
        <v>9326</v>
      </c>
      <c r="H3559">
        <v>0</v>
      </c>
      <c r="I3559">
        <v>9300</v>
      </c>
      <c r="J3559">
        <v>0</v>
      </c>
      <c r="K3559" t="s">
        <v>421</v>
      </c>
      <c r="L3559" s="2">
        <v>0.22126157407407407</v>
      </c>
      <c r="M3559" s="2">
        <v>0.22230324074074073</v>
      </c>
      <c r="N3559" s="2">
        <v>1.0416666666666667E-3</v>
      </c>
      <c r="O3559" t="s">
        <v>296</v>
      </c>
    </row>
    <row r="3560" spans="1:15" x14ac:dyDescent="0.25">
      <c r="A3560" s="1">
        <v>43293</v>
      </c>
      <c r="B3560" t="s">
        <v>33</v>
      </c>
      <c r="C3560" t="s">
        <v>205</v>
      </c>
      <c r="D3560" t="s">
        <v>50</v>
      </c>
      <c r="E3560">
        <v>2</v>
      </c>
      <c r="F3560">
        <v>182</v>
      </c>
      <c r="G3560">
        <v>2900</v>
      </c>
      <c r="H3560">
        <v>0</v>
      </c>
      <c r="I3560">
        <v>2877</v>
      </c>
      <c r="J3560">
        <v>940925</v>
      </c>
      <c r="K3560" t="s">
        <v>189</v>
      </c>
      <c r="L3560" s="2">
        <v>0.21954861111111112</v>
      </c>
      <c r="M3560" s="2">
        <v>0.22021990740740741</v>
      </c>
      <c r="N3560" s="2">
        <v>6.7129629629629625E-4</v>
      </c>
      <c r="O3560" t="s">
        <v>296</v>
      </c>
    </row>
    <row r="3561" spans="1:15" x14ac:dyDescent="0.25">
      <c r="A3561" s="1">
        <v>43293</v>
      </c>
      <c r="B3561" t="s">
        <v>33</v>
      </c>
      <c r="C3561" t="s">
        <v>488</v>
      </c>
      <c r="D3561" t="s">
        <v>50</v>
      </c>
      <c r="E3561">
        <v>2</v>
      </c>
      <c r="F3561">
        <v>220</v>
      </c>
      <c r="G3561">
        <v>18935</v>
      </c>
      <c r="H3561">
        <v>623257.80000000005</v>
      </c>
      <c r="I3561">
        <v>18907</v>
      </c>
      <c r="J3561">
        <v>622325.69999999995</v>
      </c>
      <c r="K3561" t="s">
        <v>370</v>
      </c>
      <c r="L3561" s="2">
        <v>0.2175</v>
      </c>
      <c r="M3561" s="2">
        <v>0.21840277777777775</v>
      </c>
      <c r="N3561" s="2">
        <v>9.0277777777777784E-4</v>
      </c>
      <c r="O3561" t="s">
        <v>296</v>
      </c>
    </row>
    <row r="3562" spans="1:15" x14ac:dyDescent="0.25">
      <c r="A3562" s="1">
        <v>43293</v>
      </c>
      <c r="B3562" t="s">
        <v>33</v>
      </c>
      <c r="C3562" t="s">
        <v>134</v>
      </c>
      <c r="D3562" t="s">
        <v>50</v>
      </c>
      <c r="E3562">
        <v>2</v>
      </c>
      <c r="F3562">
        <v>207</v>
      </c>
      <c r="G3562">
        <v>6771</v>
      </c>
      <c r="H3562">
        <v>217087.3</v>
      </c>
      <c r="I3562">
        <v>6681</v>
      </c>
      <c r="J3562">
        <v>214010.1</v>
      </c>
      <c r="K3562" t="s">
        <v>212</v>
      </c>
      <c r="L3562" s="2">
        <v>0.20988425925925924</v>
      </c>
      <c r="M3562" s="2">
        <v>0.21078703703703705</v>
      </c>
      <c r="N3562" s="2">
        <v>9.0277777777777784E-4</v>
      </c>
      <c r="O3562" t="s">
        <v>296</v>
      </c>
    </row>
    <row r="3563" spans="1:15" x14ac:dyDescent="0.25">
      <c r="A3563" s="1">
        <v>43293</v>
      </c>
      <c r="B3563" t="s">
        <v>33</v>
      </c>
      <c r="C3563" t="s">
        <v>163</v>
      </c>
      <c r="D3563" t="s">
        <v>50</v>
      </c>
      <c r="E3563">
        <v>2</v>
      </c>
      <c r="F3563">
        <v>228</v>
      </c>
      <c r="G3563">
        <v>8498</v>
      </c>
      <c r="H3563">
        <v>0</v>
      </c>
      <c r="I3563">
        <v>8477</v>
      </c>
      <c r="J3563">
        <v>0</v>
      </c>
      <c r="K3563" t="s">
        <v>521</v>
      </c>
      <c r="L3563" s="2">
        <v>0.20356481481481481</v>
      </c>
      <c r="M3563" s="2">
        <v>0.20468749999999999</v>
      </c>
      <c r="N3563" s="2">
        <v>1.1226851851851851E-3</v>
      </c>
      <c r="O3563" t="s">
        <v>296</v>
      </c>
    </row>
    <row r="3564" spans="1:15" x14ac:dyDescent="0.25">
      <c r="A3564" s="1">
        <v>43293</v>
      </c>
      <c r="B3564" t="s">
        <v>33</v>
      </c>
      <c r="C3564" t="s">
        <v>186</v>
      </c>
      <c r="D3564" t="s">
        <v>50</v>
      </c>
      <c r="E3564">
        <v>2</v>
      </c>
      <c r="F3564">
        <v>210</v>
      </c>
      <c r="G3564">
        <v>16495</v>
      </c>
      <c r="H3564">
        <v>531552.9</v>
      </c>
      <c r="I3564">
        <v>16471</v>
      </c>
      <c r="J3564">
        <v>0</v>
      </c>
      <c r="K3564" t="s">
        <v>266</v>
      </c>
      <c r="L3564" s="2">
        <v>0.20153935185185187</v>
      </c>
      <c r="M3564" s="2">
        <v>0.2026388888888889</v>
      </c>
      <c r="N3564" s="2">
        <v>1.0995370370370371E-3</v>
      </c>
      <c r="O3564" t="s">
        <v>296</v>
      </c>
    </row>
    <row r="3565" spans="1:15" x14ac:dyDescent="0.25">
      <c r="A3565" s="1">
        <v>43293</v>
      </c>
      <c r="B3565" t="s">
        <v>33</v>
      </c>
      <c r="C3565" t="s">
        <v>76</v>
      </c>
      <c r="D3565" t="s">
        <v>77</v>
      </c>
      <c r="E3565">
        <v>2</v>
      </c>
      <c r="F3565">
        <v>200</v>
      </c>
      <c r="G3565">
        <v>6434</v>
      </c>
      <c r="H3565">
        <v>191624.4</v>
      </c>
      <c r="I3565">
        <v>6325</v>
      </c>
      <c r="J3565">
        <v>188621.1</v>
      </c>
      <c r="K3565" t="s">
        <v>392</v>
      </c>
      <c r="L3565" s="2">
        <v>0.19740740740740739</v>
      </c>
      <c r="M3565" s="2">
        <v>0.19809027777777777</v>
      </c>
      <c r="N3565" s="2">
        <v>6.8287037037037025E-4</v>
      </c>
      <c r="O3565" t="s">
        <v>296</v>
      </c>
    </row>
    <row r="3566" spans="1:15" x14ac:dyDescent="0.25">
      <c r="A3566" s="1">
        <v>43293</v>
      </c>
      <c r="B3566" t="s">
        <v>33</v>
      </c>
      <c r="C3566" t="s">
        <v>238</v>
      </c>
      <c r="D3566" t="s">
        <v>50</v>
      </c>
      <c r="E3566">
        <v>2</v>
      </c>
      <c r="F3566">
        <v>186</v>
      </c>
      <c r="G3566">
        <v>11134</v>
      </c>
      <c r="H3566">
        <v>357915.8</v>
      </c>
      <c r="I3566">
        <v>11109</v>
      </c>
      <c r="J3566">
        <v>0</v>
      </c>
      <c r="K3566" t="s">
        <v>109</v>
      </c>
      <c r="L3566" s="2">
        <v>0.19141203703703705</v>
      </c>
      <c r="M3566" s="2">
        <v>0.19237268518518516</v>
      </c>
      <c r="N3566" s="2">
        <v>9.6064814814814808E-4</v>
      </c>
      <c r="O3566" t="s">
        <v>296</v>
      </c>
    </row>
    <row r="3567" spans="1:15" x14ac:dyDescent="0.25">
      <c r="A3567" s="1">
        <v>43293</v>
      </c>
      <c r="B3567" t="s">
        <v>33</v>
      </c>
      <c r="C3567" t="s">
        <v>74</v>
      </c>
      <c r="D3567" t="s">
        <v>50</v>
      </c>
      <c r="E3567">
        <v>2</v>
      </c>
      <c r="F3567">
        <v>187</v>
      </c>
      <c r="G3567">
        <v>16660</v>
      </c>
      <c r="H3567">
        <v>0</v>
      </c>
      <c r="I3567">
        <v>16640</v>
      </c>
      <c r="J3567">
        <v>0</v>
      </c>
      <c r="K3567" t="s">
        <v>332</v>
      </c>
      <c r="L3567" s="2">
        <v>0.18347222222222223</v>
      </c>
      <c r="M3567" s="2">
        <v>0.18438657407407408</v>
      </c>
      <c r="N3567" s="2">
        <v>9.1435185185185185E-4</v>
      </c>
      <c r="O3567" t="s">
        <v>296</v>
      </c>
    </row>
    <row r="3568" spans="1:15" x14ac:dyDescent="0.25">
      <c r="A3568" s="1">
        <v>43293</v>
      </c>
      <c r="B3568" t="s">
        <v>33</v>
      </c>
      <c r="C3568" t="s">
        <v>180</v>
      </c>
      <c r="D3568" t="s">
        <v>50</v>
      </c>
      <c r="E3568">
        <v>2</v>
      </c>
      <c r="F3568">
        <v>117</v>
      </c>
      <c r="G3568">
        <v>17806</v>
      </c>
      <c r="H3568">
        <v>0</v>
      </c>
      <c r="I3568">
        <v>17795</v>
      </c>
      <c r="J3568">
        <v>0</v>
      </c>
      <c r="K3568" t="s">
        <v>514</v>
      </c>
      <c r="L3568" s="2">
        <v>0.18168981481481483</v>
      </c>
      <c r="M3568" s="2">
        <v>0.18261574074074075</v>
      </c>
      <c r="N3568" s="2">
        <v>9.2592592592592585E-4</v>
      </c>
      <c r="O3568" t="s">
        <v>296</v>
      </c>
    </row>
    <row r="3569" spans="1:15" x14ac:dyDescent="0.25">
      <c r="A3569" s="1">
        <v>43293</v>
      </c>
      <c r="B3569" t="s">
        <v>33</v>
      </c>
      <c r="C3569" t="s">
        <v>316</v>
      </c>
      <c r="D3569" t="s">
        <v>50</v>
      </c>
      <c r="E3569">
        <v>2</v>
      </c>
      <c r="F3569">
        <v>224</v>
      </c>
      <c r="G3569">
        <v>8513</v>
      </c>
      <c r="H3569">
        <v>277468.3</v>
      </c>
      <c r="I3569">
        <v>8490</v>
      </c>
      <c r="J3569">
        <v>276669</v>
      </c>
      <c r="K3569" t="s">
        <v>118</v>
      </c>
      <c r="L3569" s="2">
        <v>0.17945601851851853</v>
      </c>
      <c r="M3569" s="2">
        <v>0.1804050925925926</v>
      </c>
      <c r="N3569" s="2">
        <v>9.4907407407407408E-4</v>
      </c>
      <c r="O3569" t="s">
        <v>296</v>
      </c>
    </row>
    <row r="3570" spans="1:15" x14ac:dyDescent="0.25">
      <c r="A3570" s="1">
        <v>43293</v>
      </c>
      <c r="B3570" t="s">
        <v>33</v>
      </c>
      <c r="C3570" t="s">
        <v>81</v>
      </c>
      <c r="D3570" t="s">
        <v>77</v>
      </c>
      <c r="E3570">
        <v>2</v>
      </c>
      <c r="F3570">
        <v>128</v>
      </c>
      <c r="G3570">
        <v>12463</v>
      </c>
      <c r="H3570">
        <v>0</v>
      </c>
      <c r="I3570">
        <v>12429</v>
      </c>
      <c r="J3570">
        <v>388644.2</v>
      </c>
      <c r="K3570" t="s">
        <v>230</v>
      </c>
      <c r="L3570" s="2">
        <v>0.17738425925925927</v>
      </c>
      <c r="M3570" s="2">
        <v>0.17861111111111114</v>
      </c>
      <c r="N3570" s="2">
        <v>1.2268518518518518E-3</v>
      </c>
      <c r="O3570" t="s">
        <v>296</v>
      </c>
    </row>
    <row r="3571" spans="1:15" x14ac:dyDescent="0.25">
      <c r="A3571" s="1">
        <v>43293</v>
      </c>
      <c r="B3571" t="s">
        <v>33</v>
      </c>
      <c r="C3571" t="s">
        <v>79</v>
      </c>
      <c r="D3571" t="s">
        <v>77</v>
      </c>
      <c r="E3571">
        <v>2</v>
      </c>
      <c r="F3571">
        <v>132</v>
      </c>
      <c r="G3571">
        <v>16606</v>
      </c>
      <c r="H3571">
        <v>0</v>
      </c>
      <c r="I3571">
        <v>16586</v>
      </c>
      <c r="J3571">
        <v>0</v>
      </c>
      <c r="K3571" t="s">
        <v>425</v>
      </c>
      <c r="L3571" s="2">
        <v>0.16638888888888889</v>
      </c>
      <c r="M3571" s="2">
        <v>0.16701388888888891</v>
      </c>
      <c r="N3571" s="2">
        <v>6.2500000000000001E-4</v>
      </c>
      <c r="O3571" t="s">
        <v>296</v>
      </c>
    </row>
    <row r="3572" spans="1:15" x14ac:dyDescent="0.25">
      <c r="A3572" s="1">
        <v>43293</v>
      </c>
      <c r="B3572" t="s">
        <v>33</v>
      </c>
      <c r="C3572" t="s">
        <v>104</v>
      </c>
      <c r="D3572" t="s">
        <v>50</v>
      </c>
      <c r="E3572">
        <v>2</v>
      </c>
      <c r="F3572">
        <v>185</v>
      </c>
      <c r="G3572">
        <v>15886</v>
      </c>
      <c r="H3572">
        <v>0</v>
      </c>
      <c r="I3572">
        <v>15862</v>
      </c>
      <c r="J3572">
        <v>0</v>
      </c>
      <c r="K3572" t="s">
        <v>39</v>
      </c>
      <c r="L3572" s="2">
        <v>0.16449074074074074</v>
      </c>
      <c r="M3572" s="2">
        <v>0.16534722222222223</v>
      </c>
      <c r="N3572" s="2">
        <v>8.564814814814815E-4</v>
      </c>
      <c r="O3572" t="s">
        <v>296</v>
      </c>
    </row>
    <row r="3573" spans="1:15" x14ac:dyDescent="0.25">
      <c r="A3573" s="1">
        <v>43293</v>
      </c>
      <c r="B3573" t="s">
        <v>33</v>
      </c>
      <c r="C3573" t="s">
        <v>121</v>
      </c>
      <c r="D3573" t="s">
        <v>50</v>
      </c>
      <c r="E3573">
        <v>2</v>
      </c>
      <c r="F3573">
        <v>201</v>
      </c>
      <c r="G3573">
        <v>18152</v>
      </c>
      <c r="H3573">
        <v>0</v>
      </c>
      <c r="I3573">
        <v>18128</v>
      </c>
      <c r="J3573">
        <v>0</v>
      </c>
      <c r="K3573" t="s">
        <v>39</v>
      </c>
      <c r="L3573" s="2">
        <v>0.16253472222222223</v>
      </c>
      <c r="M3573" s="2">
        <v>0.16361111111111112</v>
      </c>
      <c r="N3573" s="2">
        <v>1.0763888888888889E-3</v>
      </c>
      <c r="O3573" t="s">
        <v>296</v>
      </c>
    </row>
    <row r="3574" spans="1:15" x14ac:dyDescent="0.25">
      <c r="A3574" s="1">
        <v>43293</v>
      </c>
      <c r="B3574" t="s">
        <v>33</v>
      </c>
      <c r="C3574" t="s">
        <v>113</v>
      </c>
      <c r="D3574" t="s">
        <v>50</v>
      </c>
      <c r="E3574">
        <v>2</v>
      </c>
      <c r="F3574">
        <v>192</v>
      </c>
      <c r="G3574">
        <v>10218</v>
      </c>
      <c r="H3574">
        <v>0</v>
      </c>
      <c r="I3574">
        <v>10197</v>
      </c>
      <c r="J3574">
        <v>0</v>
      </c>
      <c r="K3574" t="s">
        <v>217</v>
      </c>
      <c r="L3574" s="2">
        <v>0.16089120370370372</v>
      </c>
      <c r="M3574" s="2">
        <v>0.16175925925925924</v>
      </c>
      <c r="N3574" s="2">
        <v>8.6805555555555551E-4</v>
      </c>
      <c r="O3574" t="s">
        <v>296</v>
      </c>
    </row>
    <row r="3575" spans="1:15" x14ac:dyDescent="0.25">
      <c r="A3575" s="1">
        <v>43293</v>
      </c>
      <c r="B3575" t="s">
        <v>33</v>
      </c>
      <c r="C3575" t="s">
        <v>192</v>
      </c>
      <c r="D3575" t="s">
        <v>77</v>
      </c>
      <c r="E3575">
        <v>2</v>
      </c>
      <c r="F3575">
        <v>136</v>
      </c>
      <c r="G3575">
        <v>17404</v>
      </c>
      <c r="H3575">
        <v>0</v>
      </c>
      <c r="I3575">
        <v>17380</v>
      </c>
      <c r="J3575">
        <v>0</v>
      </c>
      <c r="K3575" t="s">
        <v>193</v>
      </c>
      <c r="L3575" s="2">
        <v>0.15964120370370369</v>
      </c>
      <c r="M3575" s="2">
        <v>0.16016203703703705</v>
      </c>
      <c r="N3575" s="2">
        <v>5.2083333333333333E-4</v>
      </c>
      <c r="O3575" t="s">
        <v>296</v>
      </c>
    </row>
    <row r="3576" spans="1:15" x14ac:dyDescent="0.25">
      <c r="A3576" s="1">
        <v>43293</v>
      </c>
      <c r="B3576" t="s">
        <v>33</v>
      </c>
      <c r="C3576" t="s">
        <v>202</v>
      </c>
      <c r="D3576" t="s">
        <v>50</v>
      </c>
      <c r="E3576">
        <v>2</v>
      </c>
      <c r="F3576">
        <v>134</v>
      </c>
      <c r="G3576">
        <v>16314</v>
      </c>
      <c r="H3576">
        <v>0</v>
      </c>
      <c r="I3576">
        <v>16294</v>
      </c>
      <c r="J3576">
        <v>0</v>
      </c>
      <c r="K3576" t="s">
        <v>363</v>
      </c>
      <c r="L3576" s="2">
        <v>0.15820601851851854</v>
      </c>
      <c r="M3576" s="2">
        <v>0.15872685185185184</v>
      </c>
      <c r="N3576" s="2">
        <v>5.2083333333333333E-4</v>
      </c>
      <c r="O3576" t="s">
        <v>296</v>
      </c>
    </row>
    <row r="3577" spans="1:15" x14ac:dyDescent="0.25">
      <c r="A3577" s="1">
        <v>43293</v>
      </c>
      <c r="B3577" t="s">
        <v>33</v>
      </c>
      <c r="C3577" t="s">
        <v>157</v>
      </c>
      <c r="D3577" t="s">
        <v>50</v>
      </c>
      <c r="E3577">
        <v>2</v>
      </c>
      <c r="F3577">
        <v>210</v>
      </c>
      <c r="G3577">
        <v>12754</v>
      </c>
      <c r="H3577">
        <v>409944</v>
      </c>
      <c r="I3577">
        <v>12730</v>
      </c>
      <c r="J3577">
        <v>409144</v>
      </c>
      <c r="K3577" t="s">
        <v>515</v>
      </c>
      <c r="L3577" s="2">
        <v>0.15664351851851852</v>
      </c>
      <c r="M3577" s="2">
        <v>0.15759259259259259</v>
      </c>
      <c r="N3577" s="2">
        <v>9.4907407407407408E-4</v>
      </c>
      <c r="O3577" t="s">
        <v>296</v>
      </c>
    </row>
    <row r="3578" spans="1:15" x14ac:dyDescent="0.25">
      <c r="A3578" s="1">
        <v>43293</v>
      </c>
      <c r="B3578" t="s">
        <v>33</v>
      </c>
      <c r="C3578" t="s">
        <v>110</v>
      </c>
      <c r="D3578" t="s">
        <v>50</v>
      </c>
      <c r="E3578">
        <v>2</v>
      </c>
      <c r="F3578">
        <v>127</v>
      </c>
      <c r="G3578">
        <v>2977</v>
      </c>
      <c r="H3578">
        <v>97823.8</v>
      </c>
      <c r="I3578">
        <v>2957</v>
      </c>
      <c r="J3578">
        <v>97159</v>
      </c>
      <c r="K3578" t="s">
        <v>368</v>
      </c>
      <c r="L3578" s="2">
        <v>0.15535879629629631</v>
      </c>
      <c r="M3578" s="2">
        <v>0.15587962962962962</v>
      </c>
      <c r="N3578" s="2">
        <v>5.2083333333333333E-4</v>
      </c>
      <c r="O3578" t="s">
        <v>296</v>
      </c>
    </row>
    <row r="3579" spans="1:15" x14ac:dyDescent="0.25">
      <c r="A3579" s="1">
        <v>43293</v>
      </c>
      <c r="B3579" t="s">
        <v>33</v>
      </c>
      <c r="C3579" t="s">
        <v>115</v>
      </c>
      <c r="D3579" t="s">
        <v>50</v>
      </c>
      <c r="E3579">
        <v>2</v>
      </c>
      <c r="F3579">
        <v>63</v>
      </c>
      <c r="G3579">
        <v>6220</v>
      </c>
      <c r="H3579">
        <v>0</v>
      </c>
      <c r="I3579">
        <v>6196</v>
      </c>
      <c r="J3579">
        <v>0</v>
      </c>
      <c r="K3579" t="s">
        <v>235</v>
      </c>
      <c r="L3579" s="2">
        <v>0.15416666666666667</v>
      </c>
      <c r="M3579" s="2">
        <v>0.15465277777777778</v>
      </c>
      <c r="N3579" s="2">
        <v>4.8611111111111104E-4</v>
      </c>
      <c r="O3579" t="s">
        <v>296</v>
      </c>
    </row>
    <row r="3580" spans="1:15" x14ac:dyDescent="0.25">
      <c r="A3580" s="1">
        <v>43293</v>
      </c>
      <c r="B3580" t="s">
        <v>33</v>
      </c>
      <c r="C3580" t="s">
        <v>357</v>
      </c>
      <c r="D3580" t="s">
        <v>50</v>
      </c>
      <c r="E3580">
        <v>2</v>
      </c>
      <c r="F3580">
        <v>225</v>
      </c>
      <c r="G3580">
        <v>16062</v>
      </c>
      <c r="H3580">
        <v>636762.6</v>
      </c>
      <c r="I3580">
        <v>16043</v>
      </c>
      <c r="J3580">
        <v>636094.1</v>
      </c>
      <c r="K3580" t="s">
        <v>229</v>
      </c>
      <c r="L3580" s="2">
        <v>0.15241898148148147</v>
      </c>
      <c r="M3580" s="2">
        <v>0.15332175925925925</v>
      </c>
      <c r="N3580" s="2">
        <v>9.0277777777777784E-4</v>
      </c>
      <c r="O3580" t="s">
        <v>296</v>
      </c>
    </row>
    <row r="3581" spans="1:15" x14ac:dyDescent="0.25">
      <c r="A3581" s="1">
        <v>43293</v>
      </c>
      <c r="B3581" t="s">
        <v>33</v>
      </c>
      <c r="C3581" t="s">
        <v>168</v>
      </c>
      <c r="D3581" t="s">
        <v>50</v>
      </c>
      <c r="E3581">
        <v>2</v>
      </c>
      <c r="F3581">
        <v>215</v>
      </c>
      <c r="G3581">
        <v>16263</v>
      </c>
      <c r="H3581">
        <v>0</v>
      </c>
      <c r="I3581">
        <v>16144</v>
      </c>
      <c r="J3581">
        <v>0</v>
      </c>
      <c r="K3581" t="s">
        <v>169</v>
      </c>
      <c r="L3581" s="2">
        <v>0.15069444444444444</v>
      </c>
      <c r="M3581" s="2">
        <v>0.15157407407407408</v>
      </c>
      <c r="N3581" s="2">
        <v>8.7962962962962962E-4</v>
      </c>
      <c r="O3581" t="s">
        <v>296</v>
      </c>
    </row>
    <row r="3582" spans="1:15" x14ac:dyDescent="0.25">
      <c r="A3582" s="1">
        <v>43293</v>
      </c>
      <c r="B3582" t="s">
        <v>33</v>
      </c>
      <c r="C3582" t="s">
        <v>188</v>
      </c>
      <c r="D3582" t="s">
        <v>50</v>
      </c>
      <c r="E3582">
        <v>2</v>
      </c>
      <c r="F3582">
        <v>198</v>
      </c>
      <c r="G3582">
        <v>17138</v>
      </c>
      <c r="H3582">
        <v>563201.6</v>
      </c>
      <c r="I3582">
        <v>17115</v>
      </c>
      <c r="J3582">
        <v>0</v>
      </c>
      <c r="K3582" t="s">
        <v>223</v>
      </c>
      <c r="L3582" s="2">
        <v>0.14872685185185186</v>
      </c>
      <c r="M3582" s="2">
        <v>0.1499189814814815</v>
      </c>
      <c r="N3582" s="2">
        <v>1.1921296296296296E-3</v>
      </c>
      <c r="O3582" t="s">
        <v>296</v>
      </c>
    </row>
    <row r="3583" spans="1:15" x14ac:dyDescent="0.25">
      <c r="A3583" s="1">
        <v>43293</v>
      </c>
      <c r="B3583" t="s">
        <v>33</v>
      </c>
      <c r="C3583" t="s">
        <v>215</v>
      </c>
      <c r="D3583" t="s">
        <v>50</v>
      </c>
      <c r="E3583">
        <v>2</v>
      </c>
      <c r="F3583">
        <v>142</v>
      </c>
      <c r="G3583">
        <v>5431</v>
      </c>
      <c r="H3583">
        <v>157063.1</v>
      </c>
      <c r="I3583">
        <v>5410</v>
      </c>
      <c r="J3583">
        <v>156392.1</v>
      </c>
      <c r="K3583" t="s">
        <v>361</v>
      </c>
      <c r="L3583" s="2">
        <v>0.14136574074074074</v>
      </c>
      <c r="M3583" s="2">
        <v>0.14197916666666666</v>
      </c>
      <c r="N3583" s="2">
        <v>6.134259259259259E-4</v>
      </c>
      <c r="O3583" t="s">
        <v>296</v>
      </c>
    </row>
    <row r="3584" spans="1:15" x14ac:dyDescent="0.25">
      <c r="A3584" s="1">
        <v>43293</v>
      </c>
      <c r="B3584" t="s">
        <v>33</v>
      </c>
      <c r="C3584" t="s">
        <v>224</v>
      </c>
      <c r="D3584" t="s">
        <v>50</v>
      </c>
      <c r="E3584">
        <v>2</v>
      </c>
      <c r="F3584">
        <v>130</v>
      </c>
      <c r="G3584">
        <v>6928</v>
      </c>
      <c r="H3584">
        <v>224626.8</v>
      </c>
      <c r="I3584">
        <v>6908</v>
      </c>
      <c r="J3584">
        <v>223604.4</v>
      </c>
      <c r="K3584" t="s">
        <v>362</v>
      </c>
      <c r="L3584" s="2">
        <v>0.13472222222222222</v>
      </c>
      <c r="M3584" s="2">
        <v>0.13526620370370371</v>
      </c>
      <c r="N3584" s="2">
        <v>5.4398148148148144E-4</v>
      </c>
      <c r="O3584" t="s">
        <v>296</v>
      </c>
    </row>
    <row r="3585" spans="1:15" x14ac:dyDescent="0.25">
      <c r="A3585" s="1">
        <v>43293</v>
      </c>
      <c r="B3585" t="s">
        <v>33</v>
      </c>
      <c r="C3585" t="s">
        <v>190</v>
      </c>
      <c r="D3585" t="s">
        <v>50</v>
      </c>
      <c r="E3585">
        <v>2</v>
      </c>
      <c r="F3585">
        <v>165</v>
      </c>
      <c r="G3585">
        <v>8571</v>
      </c>
      <c r="H3585">
        <v>0</v>
      </c>
      <c r="I3585">
        <v>8552</v>
      </c>
      <c r="J3585">
        <v>0</v>
      </c>
      <c r="K3585" t="s">
        <v>492</v>
      </c>
      <c r="L3585" s="2">
        <v>0.13298611111111111</v>
      </c>
      <c r="M3585" s="2">
        <v>0.13373842592592591</v>
      </c>
      <c r="N3585" s="2">
        <v>7.5231481481481471E-4</v>
      </c>
      <c r="O3585" t="s">
        <v>296</v>
      </c>
    </row>
    <row r="3586" spans="1:15" x14ac:dyDescent="0.25">
      <c r="A3586" s="1">
        <v>43293</v>
      </c>
      <c r="B3586" t="s">
        <v>33</v>
      </c>
      <c r="C3586" t="s">
        <v>148</v>
      </c>
      <c r="D3586" t="s">
        <v>77</v>
      </c>
      <c r="E3586">
        <v>2</v>
      </c>
      <c r="F3586">
        <v>141</v>
      </c>
      <c r="G3586">
        <v>12732</v>
      </c>
      <c r="H3586">
        <v>396143.5</v>
      </c>
      <c r="I3586">
        <v>12712</v>
      </c>
      <c r="J3586">
        <v>395595.3</v>
      </c>
      <c r="K3586" t="s">
        <v>149</v>
      </c>
      <c r="L3586" s="2">
        <v>0.1227199074074074</v>
      </c>
      <c r="M3586" s="2">
        <v>0.12347222222222222</v>
      </c>
      <c r="N3586" s="2">
        <v>7.5231481481481471E-4</v>
      </c>
      <c r="O3586" t="s">
        <v>296</v>
      </c>
    </row>
    <row r="3587" spans="1:15" x14ac:dyDescent="0.25">
      <c r="A3587" s="1">
        <v>43293</v>
      </c>
      <c r="B3587" t="s">
        <v>33</v>
      </c>
      <c r="C3587" t="s">
        <v>97</v>
      </c>
      <c r="D3587" t="s">
        <v>50</v>
      </c>
      <c r="E3587">
        <v>2</v>
      </c>
      <c r="F3587">
        <v>202</v>
      </c>
      <c r="G3587">
        <v>11874</v>
      </c>
      <c r="H3587">
        <v>0</v>
      </c>
      <c r="I3587">
        <v>11852</v>
      </c>
      <c r="J3587">
        <v>0</v>
      </c>
      <c r="K3587" t="s">
        <v>517</v>
      </c>
      <c r="L3587" s="2">
        <v>0.12114583333333334</v>
      </c>
      <c r="M3587" s="2">
        <v>0.12207175925925927</v>
      </c>
      <c r="N3587" s="2">
        <v>9.2592592592592585E-4</v>
      </c>
      <c r="O3587" t="s">
        <v>296</v>
      </c>
    </row>
    <row r="3588" spans="1:15" x14ac:dyDescent="0.25">
      <c r="A3588" s="1">
        <v>43293</v>
      </c>
      <c r="B3588" t="s">
        <v>33</v>
      </c>
      <c r="C3588" t="s">
        <v>108</v>
      </c>
      <c r="D3588" t="s">
        <v>50</v>
      </c>
      <c r="E3588">
        <v>2</v>
      </c>
      <c r="F3588">
        <v>222</v>
      </c>
      <c r="G3588">
        <v>7463</v>
      </c>
      <c r="H3588">
        <v>0</v>
      </c>
      <c r="I3588">
        <v>7451</v>
      </c>
      <c r="J3588">
        <v>243695.2</v>
      </c>
      <c r="K3588" t="s">
        <v>256</v>
      </c>
      <c r="L3588" s="2">
        <v>0.11832175925925925</v>
      </c>
      <c r="M3588" s="2">
        <v>0.12023148148148148</v>
      </c>
      <c r="N3588" s="2">
        <v>1.9097222222222222E-3</v>
      </c>
      <c r="O3588" t="s">
        <v>296</v>
      </c>
    </row>
    <row r="3589" spans="1:15" x14ac:dyDescent="0.25">
      <c r="A3589" s="1">
        <v>43293</v>
      </c>
      <c r="B3589" t="s">
        <v>33</v>
      </c>
      <c r="C3589" t="s">
        <v>511</v>
      </c>
      <c r="D3589" t="s">
        <v>50</v>
      </c>
      <c r="E3589">
        <v>2</v>
      </c>
      <c r="F3589">
        <v>136</v>
      </c>
      <c r="G3589">
        <v>14785</v>
      </c>
      <c r="H3589">
        <v>0</v>
      </c>
      <c r="I3589">
        <v>14764</v>
      </c>
      <c r="J3589">
        <v>0</v>
      </c>
      <c r="K3589" t="s">
        <v>39</v>
      </c>
      <c r="L3589" s="2">
        <v>0.11265046296296295</v>
      </c>
      <c r="M3589" s="2">
        <v>0.11327546296296297</v>
      </c>
      <c r="N3589" s="2">
        <v>6.2500000000000001E-4</v>
      </c>
      <c r="O3589" t="s">
        <v>296</v>
      </c>
    </row>
    <row r="3590" spans="1:15" x14ac:dyDescent="0.25">
      <c r="A3590" s="1">
        <v>43293</v>
      </c>
      <c r="B3590" t="s">
        <v>33</v>
      </c>
      <c r="C3590" t="s">
        <v>172</v>
      </c>
      <c r="D3590" t="s">
        <v>50</v>
      </c>
      <c r="E3590">
        <v>2</v>
      </c>
      <c r="F3590">
        <v>138</v>
      </c>
      <c r="G3590">
        <v>13085</v>
      </c>
      <c r="H3590">
        <v>0</v>
      </c>
      <c r="I3590">
        <v>13065</v>
      </c>
      <c r="J3590">
        <v>0</v>
      </c>
      <c r="K3590" t="s">
        <v>75</v>
      </c>
      <c r="L3590" s="2">
        <v>0.1040625</v>
      </c>
      <c r="M3590" s="2">
        <v>0.10467592592592594</v>
      </c>
      <c r="N3590" s="2">
        <v>6.134259259259259E-4</v>
      </c>
      <c r="O3590" t="s">
        <v>296</v>
      </c>
    </row>
    <row r="3591" spans="1:15" x14ac:dyDescent="0.25">
      <c r="A3591" s="1">
        <v>43293</v>
      </c>
      <c r="B3591" t="s">
        <v>33</v>
      </c>
      <c r="C3591" t="s">
        <v>232</v>
      </c>
      <c r="D3591" t="s">
        <v>50</v>
      </c>
      <c r="E3591">
        <v>2</v>
      </c>
      <c r="F3591">
        <v>138</v>
      </c>
      <c r="G3591">
        <v>16704</v>
      </c>
      <c r="H3591">
        <v>548163.30000000005</v>
      </c>
      <c r="I3591">
        <v>16676</v>
      </c>
      <c r="J3591">
        <v>0</v>
      </c>
      <c r="K3591" t="s">
        <v>39</v>
      </c>
      <c r="L3591" s="2">
        <v>0.10252314814814815</v>
      </c>
      <c r="M3591" s="2">
        <v>0.10335648148148148</v>
      </c>
      <c r="N3591" s="2">
        <v>8.3333333333333339E-4</v>
      </c>
      <c r="O3591" t="s">
        <v>296</v>
      </c>
    </row>
    <row r="3592" spans="1:15" x14ac:dyDescent="0.25">
      <c r="A3592" s="1">
        <v>43293</v>
      </c>
      <c r="B3592" t="s">
        <v>33</v>
      </c>
      <c r="C3592" t="s">
        <v>248</v>
      </c>
      <c r="D3592" t="s">
        <v>50</v>
      </c>
      <c r="E3592">
        <v>2</v>
      </c>
      <c r="F3592">
        <v>128</v>
      </c>
      <c r="G3592">
        <v>16155</v>
      </c>
      <c r="H3592">
        <v>657052</v>
      </c>
      <c r="I3592">
        <v>16134</v>
      </c>
      <c r="J3592">
        <v>650402</v>
      </c>
      <c r="K3592" t="s">
        <v>447</v>
      </c>
      <c r="L3592" s="2">
        <v>0.10090277777777779</v>
      </c>
      <c r="M3592" s="2">
        <v>0.10143518518518518</v>
      </c>
      <c r="N3592" s="2">
        <v>5.3240740740740744E-4</v>
      </c>
      <c r="O3592" t="s">
        <v>296</v>
      </c>
    </row>
    <row r="3593" spans="1:15" x14ac:dyDescent="0.25">
      <c r="A3593" s="1">
        <v>43293</v>
      </c>
      <c r="B3593" t="s">
        <v>33</v>
      </c>
      <c r="C3593" t="s">
        <v>161</v>
      </c>
      <c r="D3593" t="s">
        <v>50</v>
      </c>
      <c r="E3593">
        <v>2</v>
      </c>
      <c r="F3593">
        <v>140</v>
      </c>
      <c r="G3593">
        <v>15112</v>
      </c>
      <c r="H3593">
        <v>348528</v>
      </c>
      <c r="K3593" t="s">
        <v>39</v>
      </c>
      <c r="L3593" s="2">
        <v>9.4780092592592582E-2</v>
      </c>
      <c r="M3593" s="2">
        <v>9.4988425925925934E-2</v>
      </c>
      <c r="N3593" s="2">
        <v>2.0833333333333335E-4</v>
      </c>
      <c r="O3593" t="s">
        <v>296</v>
      </c>
    </row>
    <row r="3594" spans="1:15" x14ac:dyDescent="0.25">
      <c r="A3594" s="1">
        <v>43293</v>
      </c>
      <c r="B3594" t="s">
        <v>33</v>
      </c>
      <c r="C3594" t="s">
        <v>200</v>
      </c>
      <c r="D3594" t="s">
        <v>50</v>
      </c>
      <c r="E3594">
        <v>2</v>
      </c>
      <c r="F3594">
        <v>130</v>
      </c>
      <c r="G3594">
        <v>7199</v>
      </c>
      <c r="H3594">
        <v>0</v>
      </c>
      <c r="I3594">
        <v>7206</v>
      </c>
      <c r="J3594">
        <v>0</v>
      </c>
      <c r="K3594" t="s">
        <v>160</v>
      </c>
      <c r="L3594" s="2">
        <v>9.1111111111111101E-2</v>
      </c>
      <c r="M3594" s="2">
        <v>9.2291666666666661E-2</v>
      </c>
      <c r="N3594" s="2">
        <v>1.1805555555555556E-3</v>
      </c>
      <c r="O3594" t="s">
        <v>296</v>
      </c>
    </row>
    <row r="3595" spans="1:15" x14ac:dyDescent="0.25">
      <c r="A3595" s="1">
        <v>43293</v>
      </c>
      <c r="B3595" t="s">
        <v>33</v>
      </c>
      <c r="C3595" t="s">
        <v>195</v>
      </c>
      <c r="D3595" t="s">
        <v>50</v>
      </c>
      <c r="E3595">
        <v>2</v>
      </c>
      <c r="F3595">
        <v>195</v>
      </c>
      <c r="G3595">
        <v>6872</v>
      </c>
      <c r="H3595">
        <v>0</v>
      </c>
      <c r="I3595">
        <v>6853</v>
      </c>
      <c r="J3595">
        <v>0</v>
      </c>
      <c r="K3595" t="s">
        <v>196</v>
      </c>
      <c r="L3595" s="2">
        <v>8.971064814814815E-2</v>
      </c>
      <c r="M3595" s="2">
        <v>9.0405092592592592E-2</v>
      </c>
      <c r="N3595" s="2">
        <v>6.9444444444444447E-4</v>
      </c>
      <c r="O3595" t="s">
        <v>296</v>
      </c>
    </row>
    <row r="3596" spans="1:15" x14ac:dyDescent="0.25">
      <c r="A3596" s="1">
        <v>43293</v>
      </c>
      <c r="B3596" t="s">
        <v>33</v>
      </c>
      <c r="C3596" t="s">
        <v>260</v>
      </c>
      <c r="D3596" t="s">
        <v>50</v>
      </c>
      <c r="E3596">
        <v>2</v>
      </c>
      <c r="F3596">
        <v>143</v>
      </c>
      <c r="G3596">
        <v>16847</v>
      </c>
      <c r="H3596">
        <v>560667</v>
      </c>
      <c r="I3596">
        <v>16826</v>
      </c>
      <c r="J3596">
        <v>559993.30000000005</v>
      </c>
      <c r="K3596" t="s">
        <v>241</v>
      </c>
      <c r="L3596" s="2">
        <v>8.6724537037037031E-2</v>
      </c>
      <c r="M3596" s="2">
        <v>8.7418981481481473E-2</v>
      </c>
      <c r="N3596" s="2">
        <v>6.9444444444444447E-4</v>
      </c>
      <c r="O3596" t="s">
        <v>296</v>
      </c>
    </row>
    <row r="3597" spans="1:15" x14ac:dyDescent="0.25">
      <c r="A3597" s="1">
        <v>43293</v>
      </c>
      <c r="B3597" t="s">
        <v>33</v>
      </c>
      <c r="C3597" t="s">
        <v>85</v>
      </c>
      <c r="D3597" t="s">
        <v>50</v>
      </c>
      <c r="E3597">
        <v>2</v>
      </c>
      <c r="F3597">
        <v>225</v>
      </c>
      <c r="G3597">
        <v>18814</v>
      </c>
      <c r="H3597">
        <v>639174.30000000005</v>
      </c>
      <c r="I3597">
        <v>18795</v>
      </c>
      <c r="J3597">
        <v>638500.80000000005</v>
      </c>
      <c r="K3597" t="s">
        <v>377</v>
      </c>
      <c r="L3597" s="2">
        <v>8.4108796296296293E-2</v>
      </c>
      <c r="M3597" s="2">
        <v>8.5555555555555551E-2</v>
      </c>
      <c r="N3597" s="2">
        <v>1.4467592592592594E-3</v>
      </c>
      <c r="O3597" t="s">
        <v>296</v>
      </c>
    </row>
    <row r="3598" spans="1:15" x14ac:dyDescent="0.25">
      <c r="A3598" s="1">
        <v>43293</v>
      </c>
      <c r="B3598" t="s">
        <v>33</v>
      </c>
      <c r="C3598" t="s">
        <v>59</v>
      </c>
      <c r="D3598" t="s">
        <v>50</v>
      </c>
      <c r="E3598">
        <v>2</v>
      </c>
      <c r="F3598">
        <v>131</v>
      </c>
      <c r="G3598">
        <v>10002</v>
      </c>
      <c r="H3598">
        <v>314194.8</v>
      </c>
      <c r="I3598">
        <v>9982</v>
      </c>
      <c r="J3598">
        <v>313525.09999999998</v>
      </c>
      <c r="K3598" t="s">
        <v>39</v>
      </c>
      <c r="L3598" s="2">
        <v>8.1932870370370378E-2</v>
      </c>
      <c r="M3598" s="2">
        <v>8.2662037037037034E-2</v>
      </c>
      <c r="N3598" s="2">
        <v>7.291666666666667E-4</v>
      </c>
      <c r="O3598" t="s">
        <v>296</v>
      </c>
    </row>
    <row r="3599" spans="1:15" x14ac:dyDescent="0.25">
      <c r="A3599" s="1">
        <v>43293</v>
      </c>
      <c r="B3599" t="s">
        <v>33</v>
      </c>
      <c r="C3599" t="s">
        <v>93</v>
      </c>
      <c r="D3599" t="s">
        <v>50</v>
      </c>
      <c r="E3599">
        <v>2</v>
      </c>
      <c r="F3599">
        <v>220</v>
      </c>
      <c r="G3599">
        <v>11612</v>
      </c>
      <c r="H3599">
        <v>360161.4</v>
      </c>
      <c r="I3599">
        <v>11594</v>
      </c>
      <c r="J3599">
        <v>359492.4</v>
      </c>
      <c r="K3599" t="s">
        <v>414</v>
      </c>
      <c r="L3599" s="2">
        <v>7.9502314814814817E-2</v>
      </c>
      <c r="M3599" s="2">
        <v>8.1064814814814812E-2</v>
      </c>
      <c r="N3599" s="2">
        <v>1.5624999999999999E-3</v>
      </c>
      <c r="O3599" t="s">
        <v>296</v>
      </c>
    </row>
    <row r="3600" spans="1:15" x14ac:dyDescent="0.25">
      <c r="A3600" s="1">
        <v>43293</v>
      </c>
      <c r="B3600" t="s">
        <v>33</v>
      </c>
      <c r="C3600" t="s">
        <v>253</v>
      </c>
      <c r="D3600" t="s">
        <v>50</v>
      </c>
      <c r="E3600">
        <v>2</v>
      </c>
      <c r="F3600">
        <v>140</v>
      </c>
      <c r="G3600">
        <v>16141</v>
      </c>
      <c r="H3600">
        <v>0</v>
      </c>
      <c r="I3600">
        <v>16121</v>
      </c>
      <c r="J3600">
        <v>525904</v>
      </c>
      <c r="K3600" t="s">
        <v>254</v>
      </c>
      <c r="L3600" s="2">
        <v>7.440972222222221E-2</v>
      </c>
      <c r="M3600" s="2">
        <v>7.5023148148148144E-2</v>
      </c>
      <c r="N3600" s="2">
        <v>6.134259259259259E-4</v>
      </c>
      <c r="O3600" t="s">
        <v>296</v>
      </c>
    </row>
    <row r="3601" spans="1:15" x14ac:dyDescent="0.25">
      <c r="A3601" s="1">
        <v>43293</v>
      </c>
      <c r="B3601" t="s">
        <v>33</v>
      </c>
      <c r="C3601" t="s">
        <v>373</v>
      </c>
      <c r="D3601" t="s">
        <v>50</v>
      </c>
      <c r="E3601">
        <v>2</v>
      </c>
      <c r="F3601">
        <v>134</v>
      </c>
      <c r="G3601">
        <v>15860</v>
      </c>
      <c r="H3601">
        <v>0</v>
      </c>
      <c r="I3601">
        <v>15840</v>
      </c>
      <c r="J3601">
        <v>0</v>
      </c>
      <c r="K3601" t="s">
        <v>358</v>
      </c>
      <c r="L3601" s="2">
        <v>7.2314814814814818E-2</v>
      </c>
      <c r="M3601" s="2">
        <v>7.3287037037037039E-2</v>
      </c>
      <c r="N3601" s="2">
        <v>9.7222222222222209E-4</v>
      </c>
      <c r="O3601" t="s">
        <v>296</v>
      </c>
    </row>
    <row r="3602" spans="1:15" x14ac:dyDescent="0.25">
      <c r="A3602" s="1">
        <v>43293</v>
      </c>
      <c r="B3602" t="s">
        <v>33</v>
      </c>
      <c r="C3602" t="s">
        <v>53</v>
      </c>
      <c r="D3602" t="s">
        <v>50</v>
      </c>
      <c r="E3602">
        <v>2</v>
      </c>
      <c r="F3602">
        <v>143</v>
      </c>
      <c r="G3602">
        <v>6876</v>
      </c>
      <c r="H3602">
        <v>0</v>
      </c>
      <c r="I3602">
        <v>6856</v>
      </c>
      <c r="J3602">
        <v>0</v>
      </c>
      <c r="K3602" t="s">
        <v>152</v>
      </c>
      <c r="L3602" s="2">
        <v>6.2638888888888897E-2</v>
      </c>
      <c r="M3602" s="2">
        <v>6.3379629629629633E-2</v>
      </c>
      <c r="N3602" s="2">
        <v>7.407407407407407E-4</v>
      </c>
      <c r="O3602" t="s">
        <v>296</v>
      </c>
    </row>
    <row r="3603" spans="1:15" x14ac:dyDescent="0.25">
      <c r="A3603" s="1">
        <v>43293</v>
      </c>
      <c r="B3603" t="s">
        <v>33</v>
      </c>
      <c r="C3603" t="s">
        <v>117</v>
      </c>
      <c r="D3603" t="s">
        <v>50</v>
      </c>
      <c r="E3603">
        <v>2</v>
      </c>
      <c r="F3603">
        <v>117</v>
      </c>
      <c r="G3603">
        <v>5102</v>
      </c>
      <c r="H3603">
        <v>139431.5</v>
      </c>
      <c r="I3603">
        <v>5082</v>
      </c>
      <c r="J3603">
        <v>138763.9</v>
      </c>
      <c r="K3603" t="s">
        <v>252</v>
      </c>
      <c r="L3603" s="2">
        <v>6.1111111111111116E-2</v>
      </c>
      <c r="M3603" s="2">
        <v>6.1875000000000006E-2</v>
      </c>
      <c r="N3603" s="2">
        <v>7.6388888888888893E-4</v>
      </c>
      <c r="O3603" t="s">
        <v>296</v>
      </c>
    </row>
    <row r="3604" spans="1:15" x14ac:dyDescent="0.25">
      <c r="A3604" s="1">
        <v>43293</v>
      </c>
      <c r="B3604" t="s">
        <v>33</v>
      </c>
      <c r="C3604" t="s">
        <v>119</v>
      </c>
      <c r="D3604" t="s">
        <v>50</v>
      </c>
      <c r="E3604">
        <v>2</v>
      </c>
      <c r="F3604">
        <v>135</v>
      </c>
      <c r="G3604">
        <v>17671</v>
      </c>
      <c r="H3604">
        <v>0</v>
      </c>
      <c r="I3604">
        <v>65228</v>
      </c>
      <c r="J3604">
        <v>0</v>
      </c>
      <c r="K3604" t="s">
        <v>436</v>
      </c>
      <c r="L3604" s="2">
        <v>3.3726851851851855E-2</v>
      </c>
      <c r="M3604" s="2">
        <v>3.5416666666666666E-2</v>
      </c>
      <c r="N3604" s="2">
        <v>1.689814814814815E-3</v>
      </c>
      <c r="O3604" t="s">
        <v>296</v>
      </c>
    </row>
    <row r="3605" spans="1:15" x14ac:dyDescent="0.25">
      <c r="A3605" s="1">
        <v>43293</v>
      </c>
      <c r="B3605" t="s">
        <v>33</v>
      </c>
      <c r="C3605" t="s">
        <v>265</v>
      </c>
      <c r="D3605" t="s">
        <v>50</v>
      </c>
      <c r="E3605">
        <v>2</v>
      </c>
      <c r="F3605">
        <v>153</v>
      </c>
      <c r="G3605">
        <v>16796</v>
      </c>
      <c r="H3605">
        <v>0</v>
      </c>
      <c r="I3605">
        <v>16787</v>
      </c>
      <c r="J3605">
        <v>0</v>
      </c>
      <c r="K3605" t="s">
        <v>374</v>
      </c>
      <c r="L3605" s="2">
        <v>2.34375E-2</v>
      </c>
      <c r="M3605" s="2">
        <v>2.4085648148148148E-2</v>
      </c>
      <c r="N3605" s="2">
        <v>6.4814814814814813E-4</v>
      </c>
      <c r="O3605" t="s">
        <v>296</v>
      </c>
    </row>
    <row r="3606" spans="1:15" x14ac:dyDescent="0.25">
      <c r="A3606" s="1">
        <v>43293</v>
      </c>
      <c r="B3606" t="s">
        <v>33</v>
      </c>
      <c r="C3606" t="s">
        <v>136</v>
      </c>
      <c r="D3606" t="s">
        <v>50</v>
      </c>
      <c r="E3606">
        <v>2</v>
      </c>
      <c r="F3606">
        <v>203</v>
      </c>
      <c r="G3606">
        <v>12661</v>
      </c>
      <c r="H3606">
        <v>416523.3</v>
      </c>
      <c r="I3606">
        <v>12637</v>
      </c>
      <c r="J3606">
        <v>0</v>
      </c>
      <c r="K3606" t="s">
        <v>499</v>
      </c>
      <c r="L3606" s="2">
        <v>2.1250000000000002E-2</v>
      </c>
      <c r="M3606" s="2">
        <v>2.2569444444444444E-2</v>
      </c>
      <c r="N3606" s="2">
        <v>1.3194444444444443E-3</v>
      </c>
      <c r="O3606" t="s">
        <v>296</v>
      </c>
    </row>
    <row r="3607" spans="1:15" x14ac:dyDescent="0.25">
      <c r="A3607" s="1">
        <v>43293</v>
      </c>
      <c r="B3607" t="s">
        <v>33</v>
      </c>
      <c r="C3607" t="s">
        <v>552</v>
      </c>
      <c r="D3607" t="s">
        <v>50</v>
      </c>
      <c r="E3607">
        <v>2</v>
      </c>
      <c r="F3607">
        <v>148</v>
      </c>
      <c r="G3607">
        <v>26387</v>
      </c>
      <c r="H3607">
        <v>509872.8</v>
      </c>
      <c r="I3607">
        <v>26376</v>
      </c>
      <c r="J3607">
        <v>509553.2</v>
      </c>
      <c r="K3607" t="s">
        <v>512</v>
      </c>
      <c r="L3607" s="2">
        <v>7.1180555555555554E-3</v>
      </c>
      <c r="M3607" s="2">
        <v>7.8240740740740753E-3</v>
      </c>
      <c r="N3607" s="2">
        <v>7.0601851851851847E-4</v>
      </c>
      <c r="O3607" t="s">
        <v>296</v>
      </c>
    </row>
    <row r="3608" spans="1:15" x14ac:dyDescent="0.25">
      <c r="A3608" s="1">
        <v>43293</v>
      </c>
      <c r="B3608" t="s">
        <v>33</v>
      </c>
      <c r="C3608" t="s">
        <v>70</v>
      </c>
      <c r="D3608" t="s">
        <v>50</v>
      </c>
      <c r="E3608">
        <v>2</v>
      </c>
      <c r="F3608">
        <v>175</v>
      </c>
      <c r="G3608">
        <v>17239</v>
      </c>
      <c r="H3608">
        <v>0</v>
      </c>
      <c r="I3608">
        <v>17218</v>
      </c>
      <c r="J3608">
        <v>0</v>
      </c>
      <c r="K3608" t="s">
        <v>389</v>
      </c>
      <c r="L3608" s="2">
        <v>5.2430555555555555E-3</v>
      </c>
      <c r="M3608" s="2">
        <v>6.0185185185185177E-3</v>
      </c>
      <c r="N3608" s="2">
        <v>7.7546296296296304E-4</v>
      </c>
      <c r="O3608" t="s">
        <v>296</v>
      </c>
    </row>
    <row r="3609" spans="1:15" x14ac:dyDescent="0.25">
      <c r="A3609" s="1">
        <v>43293</v>
      </c>
      <c r="B3609" t="s">
        <v>33</v>
      </c>
      <c r="C3609" t="s">
        <v>244</v>
      </c>
      <c r="D3609" t="s">
        <v>50</v>
      </c>
      <c r="E3609">
        <v>2</v>
      </c>
      <c r="F3609">
        <v>230</v>
      </c>
      <c r="G3609">
        <v>18854</v>
      </c>
      <c r="H3609">
        <v>0</v>
      </c>
      <c r="I3609">
        <v>1883</v>
      </c>
      <c r="J3609">
        <v>0</v>
      </c>
      <c r="K3609" t="s">
        <v>245</v>
      </c>
      <c r="L3609" s="2">
        <v>2.627314814814815E-3</v>
      </c>
      <c r="M3609" s="2">
        <v>3.9583333333333337E-3</v>
      </c>
      <c r="N3609" s="2">
        <v>1.3310185185185185E-3</v>
      </c>
      <c r="O3609" t="s">
        <v>296</v>
      </c>
    </row>
    <row r="3610" spans="1:15" x14ac:dyDescent="0.25">
      <c r="A3610" s="1">
        <v>43292</v>
      </c>
      <c r="B3610" t="s">
        <v>33</v>
      </c>
      <c r="C3610" t="s">
        <v>132</v>
      </c>
      <c r="D3610" t="s">
        <v>50</v>
      </c>
      <c r="E3610">
        <v>2</v>
      </c>
      <c r="F3610">
        <v>215</v>
      </c>
      <c r="G3610">
        <v>11857</v>
      </c>
      <c r="H3610">
        <v>0</v>
      </c>
      <c r="I3610">
        <v>11837</v>
      </c>
      <c r="J3610">
        <v>0</v>
      </c>
      <c r="K3610" t="s">
        <v>321</v>
      </c>
      <c r="L3610" s="2">
        <v>0.99329861111111117</v>
      </c>
      <c r="M3610" s="2">
        <v>0.99456018518518519</v>
      </c>
      <c r="N3610" s="2">
        <v>1.261574074074074E-3</v>
      </c>
      <c r="O3610" t="s">
        <v>296</v>
      </c>
    </row>
    <row r="3611" spans="1:15" x14ac:dyDescent="0.25">
      <c r="A3611" s="1">
        <v>43292</v>
      </c>
      <c r="B3611" t="s">
        <v>33</v>
      </c>
      <c r="C3611" t="s">
        <v>437</v>
      </c>
      <c r="D3611" t="s">
        <v>41</v>
      </c>
      <c r="E3611">
        <v>2</v>
      </c>
      <c r="F3611">
        <v>119</v>
      </c>
      <c r="G3611">
        <v>39456</v>
      </c>
      <c r="H3611">
        <v>0</v>
      </c>
      <c r="I3611">
        <v>39341</v>
      </c>
      <c r="J3611">
        <v>0</v>
      </c>
      <c r="K3611" t="s">
        <v>470</v>
      </c>
      <c r="L3611" s="2">
        <v>0.98508101851851848</v>
      </c>
      <c r="M3611" s="2">
        <v>0.98795138888888889</v>
      </c>
      <c r="N3611" s="2">
        <v>2.8703703703703708E-3</v>
      </c>
      <c r="O3611" t="s">
        <v>296</v>
      </c>
    </row>
    <row r="3612" spans="1:15" x14ac:dyDescent="0.25">
      <c r="A3612" s="1">
        <v>43292</v>
      </c>
      <c r="B3612" t="s">
        <v>33</v>
      </c>
      <c r="C3612" t="s">
        <v>267</v>
      </c>
      <c r="D3612" t="s">
        <v>50</v>
      </c>
      <c r="E3612">
        <v>2</v>
      </c>
      <c r="F3612">
        <v>201</v>
      </c>
      <c r="G3612">
        <v>15541</v>
      </c>
      <c r="H3612">
        <v>0</v>
      </c>
      <c r="I3612">
        <v>15528</v>
      </c>
      <c r="J3612">
        <v>0</v>
      </c>
      <c r="K3612" t="s">
        <v>268</v>
      </c>
      <c r="L3612" s="2">
        <v>0.98384259259259255</v>
      </c>
      <c r="M3612" s="2">
        <v>0.98475694444444439</v>
      </c>
      <c r="N3612" s="2">
        <v>9.1435185185185185E-4</v>
      </c>
      <c r="O3612" t="s">
        <v>296</v>
      </c>
    </row>
    <row r="3613" spans="1:15" x14ac:dyDescent="0.25">
      <c r="A3613" s="1">
        <v>43292</v>
      </c>
      <c r="B3613" t="s">
        <v>33</v>
      </c>
      <c r="C3613" t="s">
        <v>262</v>
      </c>
      <c r="D3613" t="s">
        <v>50</v>
      </c>
      <c r="E3613">
        <v>2</v>
      </c>
      <c r="F3613">
        <v>225</v>
      </c>
      <c r="G3613">
        <v>6390</v>
      </c>
      <c r="H3613">
        <v>0</v>
      </c>
      <c r="I3613">
        <v>6819</v>
      </c>
      <c r="J3613">
        <v>220900</v>
      </c>
      <c r="K3613" t="s">
        <v>263</v>
      </c>
      <c r="L3613" s="2">
        <v>0.97949074074074083</v>
      </c>
      <c r="M3613" s="2">
        <v>0.98043981481481479</v>
      </c>
      <c r="N3613" s="2">
        <v>9.4907407407407408E-4</v>
      </c>
      <c r="O3613" t="s">
        <v>296</v>
      </c>
    </row>
    <row r="3614" spans="1:15" x14ac:dyDescent="0.25">
      <c r="A3614" s="1">
        <v>43292</v>
      </c>
      <c r="B3614" t="s">
        <v>33</v>
      </c>
      <c r="C3614" t="s">
        <v>61</v>
      </c>
      <c r="D3614" t="s">
        <v>50</v>
      </c>
      <c r="E3614">
        <v>2</v>
      </c>
      <c r="F3614">
        <v>206</v>
      </c>
      <c r="G3614">
        <v>5921</v>
      </c>
      <c r="H3614">
        <v>131311.6</v>
      </c>
      <c r="I3614">
        <v>5895</v>
      </c>
      <c r="J3614">
        <v>130345.1</v>
      </c>
      <c r="K3614" t="s">
        <v>143</v>
      </c>
      <c r="L3614" s="2">
        <v>0.97680555555555559</v>
      </c>
      <c r="M3614" s="2">
        <v>0.97815972222222225</v>
      </c>
      <c r="N3614" s="2">
        <v>1.3541666666666667E-3</v>
      </c>
      <c r="O3614" t="s">
        <v>296</v>
      </c>
    </row>
    <row r="3615" spans="1:15" x14ac:dyDescent="0.25">
      <c r="A3615" s="1">
        <v>43292</v>
      </c>
      <c r="B3615" t="s">
        <v>33</v>
      </c>
      <c r="C3615" t="s">
        <v>140</v>
      </c>
      <c r="D3615" t="s">
        <v>50</v>
      </c>
      <c r="E3615">
        <v>2</v>
      </c>
      <c r="F3615">
        <v>253</v>
      </c>
      <c r="G3615">
        <v>17024</v>
      </c>
      <c r="H3615">
        <v>0</v>
      </c>
      <c r="I3615">
        <v>17175</v>
      </c>
      <c r="J3615">
        <v>556594.30000000005</v>
      </c>
      <c r="K3615" t="s">
        <v>39</v>
      </c>
      <c r="L3615" s="2">
        <v>0.97350694444444441</v>
      </c>
      <c r="M3615" s="2">
        <v>0.97499999999999998</v>
      </c>
      <c r="N3615" s="2">
        <v>1.4930555555555556E-3</v>
      </c>
      <c r="O3615" t="s">
        <v>296</v>
      </c>
    </row>
    <row r="3616" spans="1:15" x14ac:dyDescent="0.25">
      <c r="A3616" s="1">
        <v>43292</v>
      </c>
      <c r="B3616" t="s">
        <v>33</v>
      </c>
      <c r="C3616" t="s">
        <v>242</v>
      </c>
      <c r="D3616" t="s">
        <v>50</v>
      </c>
      <c r="E3616">
        <v>2</v>
      </c>
      <c r="F3616">
        <v>180</v>
      </c>
      <c r="G3616">
        <v>16062</v>
      </c>
      <c r="H3616">
        <v>0</v>
      </c>
      <c r="I3616">
        <v>16044</v>
      </c>
      <c r="J3616">
        <v>0</v>
      </c>
      <c r="K3616" t="s">
        <v>416</v>
      </c>
      <c r="L3616" s="2">
        <v>0.97145833333333342</v>
      </c>
      <c r="M3616" s="2">
        <v>0.97268518518518521</v>
      </c>
      <c r="N3616" s="2">
        <v>1.2268518518518518E-3</v>
      </c>
      <c r="O3616" t="s">
        <v>296</v>
      </c>
    </row>
    <row r="3617" spans="1:15" x14ac:dyDescent="0.25">
      <c r="A3617" s="1">
        <v>43292</v>
      </c>
      <c r="B3617" t="s">
        <v>33</v>
      </c>
      <c r="C3617" t="s">
        <v>390</v>
      </c>
      <c r="D3617" t="s">
        <v>20</v>
      </c>
      <c r="E3617">
        <v>2</v>
      </c>
      <c r="F3617">
        <v>15</v>
      </c>
      <c r="G3617">
        <v>0</v>
      </c>
      <c r="H3617">
        <v>144115</v>
      </c>
      <c r="I3617">
        <v>0</v>
      </c>
      <c r="J3617">
        <v>143710</v>
      </c>
      <c r="K3617" t="s">
        <v>440</v>
      </c>
      <c r="L3617" s="2">
        <v>0.96741898148148142</v>
      </c>
      <c r="M3617" s="2">
        <v>0.96833333333333327</v>
      </c>
      <c r="N3617" s="2">
        <v>9.1435185185185185E-4</v>
      </c>
      <c r="O3617" t="s">
        <v>296</v>
      </c>
    </row>
    <row r="3618" spans="1:15" x14ac:dyDescent="0.25">
      <c r="A3618" s="1">
        <v>43292</v>
      </c>
      <c r="B3618" t="s">
        <v>33</v>
      </c>
      <c r="C3618" t="s">
        <v>198</v>
      </c>
      <c r="D3618" t="s">
        <v>50</v>
      </c>
      <c r="E3618">
        <v>2</v>
      </c>
      <c r="F3618">
        <v>231</v>
      </c>
      <c r="G3618">
        <v>18552</v>
      </c>
      <c r="H3618">
        <v>0</v>
      </c>
      <c r="I3618">
        <v>18533</v>
      </c>
      <c r="J3618">
        <v>614846.9</v>
      </c>
      <c r="K3618" t="s">
        <v>542</v>
      </c>
      <c r="L3618" s="2">
        <v>0.96186342592592589</v>
      </c>
      <c r="M3618" s="2">
        <v>0.9627430555555555</v>
      </c>
      <c r="N3618" s="2">
        <v>8.7962962962962962E-4</v>
      </c>
      <c r="O3618" t="s">
        <v>296</v>
      </c>
    </row>
    <row r="3619" spans="1:15" x14ac:dyDescent="0.25">
      <c r="A3619" s="1">
        <v>43292</v>
      </c>
      <c r="B3619" t="s">
        <v>33</v>
      </c>
      <c r="C3619" t="s">
        <v>274</v>
      </c>
      <c r="D3619" t="s">
        <v>50</v>
      </c>
      <c r="E3619">
        <v>2</v>
      </c>
      <c r="F3619">
        <v>198</v>
      </c>
      <c r="G3619">
        <v>19768</v>
      </c>
      <c r="H3619">
        <v>0</v>
      </c>
      <c r="I3619">
        <v>19741</v>
      </c>
      <c r="J3619">
        <v>0</v>
      </c>
      <c r="K3619" t="s">
        <v>64</v>
      </c>
      <c r="L3619" s="2">
        <v>0.95314814814814808</v>
      </c>
      <c r="M3619" s="2">
        <v>0.95417824074074076</v>
      </c>
      <c r="N3619" s="2">
        <v>1.0300925925925926E-3</v>
      </c>
      <c r="O3619" t="s">
        <v>296</v>
      </c>
    </row>
    <row r="3620" spans="1:15" x14ac:dyDescent="0.25">
      <c r="A3620" s="1">
        <v>43292</v>
      </c>
      <c r="B3620" t="s">
        <v>33</v>
      </c>
      <c r="C3620" t="s">
        <v>102</v>
      </c>
      <c r="D3620" t="s">
        <v>20</v>
      </c>
      <c r="E3620">
        <v>2</v>
      </c>
      <c r="F3620">
        <v>15</v>
      </c>
      <c r="G3620">
        <v>0</v>
      </c>
      <c r="H3620">
        <v>81847</v>
      </c>
      <c r="I3620">
        <v>0</v>
      </c>
      <c r="J3620">
        <v>81556</v>
      </c>
      <c r="K3620" t="s">
        <v>462</v>
      </c>
      <c r="L3620" s="2">
        <v>0.95118055555555558</v>
      </c>
      <c r="M3620" s="2">
        <v>0.95165509259259251</v>
      </c>
      <c r="N3620" s="2">
        <v>4.7453703703703704E-4</v>
      </c>
      <c r="O3620" t="s">
        <v>296</v>
      </c>
    </row>
    <row r="3621" spans="1:15" x14ac:dyDescent="0.25">
      <c r="A3621" s="1">
        <v>43292</v>
      </c>
      <c r="B3621" t="s">
        <v>33</v>
      </c>
      <c r="C3621" t="s">
        <v>57</v>
      </c>
      <c r="D3621" t="s">
        <v>50</v>
      </c>
      <c r="E3621">
        <v>2</v>
      </c>
      <c r="F3621">
        <v>116</v>
      </c>
      <c r="G3621">
        <v>5218</v>
      </c>
      <c r="H3621">
        <v>147375.20000000001</v>
      </c>
      <c r="I3621">
        <v>5199</v>
      </c>
      <c r="J3621">
        <v>147710.29999999999</v>
      </c>
      <c r="K3621" t="s">
        <v>376</v>
      </c>
      <c r="L3621" s="2">
        <v>0.94785879629629621</v>
      </c>
      <c r="M3621" s="2">
        <v>0.94832175925925932</v>
      </c>
      <c r="N3621" s="2">
        <v>4.6296296296296293E-4</v>
      </c>
      <c r="O3621" t="s">
        <v>296</v>
      </c>
    </row>
    <row r="3622" spans="1:15" x14ac:dyDescent="0.25">
      <c r="A3622" s="1">
        <v>43292</v>
      </c>
      <c r="B3622" t="s">
        <v>33</v>
      </c>
      <c r="C3622" t="s">
        <v>65</v>
      </c>
      <c r="D3622" t="s">
        <v>50</v>
      </c>
      <c r="E3622">
        <v>2</v>
      </c>
      <c r="F3622">
        <v>220</v>
      </c>
      <c r="G3622">
        <v>18400</v>
      </c>
      <c r="H3622">
        <v>596850.69999999995</v>
      </c>
      <c r="I3622">
        <v>18385</v>
      </c>
      <c r="J3622">
        <v>0</v>
      </c>
      <c r="K3622" t="s">
        <v>449</v>
      </c>
      <c r="L3622" s="2">
        <v>0.9181597222222222</v>
      </c>
      <c r="M3622" s="2">
        <v>0.91920138888888892</v>
      </c>
      <c r="N3622" s="2">
        <v>1.0416666666666667E-3</v>
      </c>
      <c r="O3622" t="s">
        <v>296</v>
      </c>
    </row>
    <row r="3623" spans="1:15" x14ac:dyDescent="0.25">
      <c r="A3623" s="1">
        <v>43292</v>
      </c>
      <c r="B3623" t="s">
        <v>33</v>
      </c>
      <c r="C3623" t="s">
        <v>220</v>
      </c>
      <c r="D3623" t="s">
        <v>50</v>
      </c>
      <c r="E3623">
        <v>2</v>
      </c>
      <c r="F3623">
        <v>200</v>
      </c>
      <c r="G3623">
        <v>6793</v>
      </c>
      <c r="H3623">
        <v>219134.3</v>
      </c>
      <c r="I3623">
        <v>6783</v>
      </c>
      <c r="J3623">
        <v>218736</v>
      </c>
      <c r="K3623" t="s">
        <v>273</v>
      </c>
      <c r="L3623" s="2">
        <v>0.91606481481481483</v>
      </c>
      <c r="M3623" s="2">
        <v>0.91737268518518522</v>
      </c>
      <c r="N3623" s="2">
        <v>1.3078703703703705E-3</v>
      </c>
      <c r="O3623" t="s">
        <v>296</v>
      </c>
    </row>
    <row r="3624" spans="1:15" x14ac:dyDescent="0.25">
      <c r="A3624" s="1">
        <v>43292</v>
      </c>
      <c r="B3624" t="s">
        <v>33</v>
      </c>
      <c r="C3624" t="s">
        <v>99</v>
      </c>
      <c r="D3624" t="s">
        <v>50</v>
      </c>
      <c r="E3624">
        <v>2</v>
      </c>
      <c r="F3624">
        <v>205</v>
      </c>
      <c r="G3624">
        <v>2783</v>
      </c>
      <c r="H3624">
        <v>91064.9</v>
      </c>
      <c r="I3624">
        <v>2769</v>
      </c>
      <c r="J3624">
        <v>90659.5</v>
      </c>
      <c r="K3624" t="s">
        <v>39</v>
      </c>
      <c r="L3624" s="2">
        <v>0.88728009259259266</v>
      </c>
      <c r="M3624" s="2">
        <v>0.88874999999999993</v>
      </c>
      <c r="N3624" s="2">
        <v>1.4699074074074074E-3</v>
      </c>
      <c r="O3624" t="s">
        <v>296</v>
      </c>
    </row>
    <row r="3625" spans="1:15" x14ac:dyDescent="0.25">
      <c r="A3625" s="1">
        <v>43292</v>
      </c>
      <c r="B3625" t="s">
        <v>33</v>
      </c>
      <c r="C3625" t="s">
        <v>146</v>
      </c>
      <c r="D3625" t="s">
        <v>50</v>
      </c>
      <c r="E3625">
        <v>2</v>
      </c>
      <c r="F3625">
        <v>212</v>
      </c>
      <c r="G3625">
        <v>4267</v>
      </c>
      <c r="H3625">
        <v>412814.5</v>
      </c>
      <c r="I3625">
        <v>4243</v>
      </c>
      <c r="J3625">
        <v>41252.300000000003</v>
      </c>
      <c r="K3625" t="s">
        <v>524</v>
      </c>
      <c r="L3625" s="2">
        <v>0.85259259259259268</v>
      </c>
      <c r="M3625" s="2">
        <v>0.85351851851851857</v>
      </c>
      <c r="N3625" s="2">
        <v>9.2592592592592585E-4</v>
      </c>
      <c r="O3625" t="s">
        <v>296</v>
      </c>
    </row>
    <row r="3626" spans="1:15" x14ac:dyDescent="0.25">
      <c r="A3626" s="1">
        <v>43292</v>
      </c>
      <c r="B3626" t="s">
        <v>33</v>
      </c>
      <c r="C3626" t="s">
        <v>49</v>
      </c>
      <c r="D3626" t="s">
        <v>50</v>
      </c>
      <c r="E3626">
        <v>2</v>
      </c>
      <c r="F3626">
        <v>233</v>
      </c>
      <c r="G3626">
        <v>19093</v>
      </c>
      <c r="H3626">
        <v>0</v>
      </c>
      <c r="I3626">
        <v>19026</v>
      </c>
      <c r="J3626">
        <v>0</v>
      </c>
      <c r="K3626" t="s">
        <v>151</v>
      </c>
      <c r="L3626" s="2">
        <v>0.84333333333333327</v>
      </c>
      <c r="M3626" s="2">
        <v>0.84415509259259258</v>
      </c>
      <c r="N3626" s="2">
        <v>8.2175925925925917E-4</v>
      </c>
      <c r="O3626" t="s">
        <v>296</v>
      </c>
    </row>
    <row r="3627" spans="1:15" x14ac:dyDescent="0.25">
      <c r="A3627" s="1">
        <v>43292</v>
      </c>
      <c r="B3627" t="s">
        <v>33</v>
      </c>
      <c r="C3627" t="s">
        <v>237</v>
      </c>
      <c r="D3627" t="s">
        <v>50</v>
      </c>
      <c r="E3627">
        <v>2</v>
      </c>
      <c r="F3627">
        <v>221</v>
      </c>
      <c r="G3627">
        <v>19545</v>
      </c>
      <c r="H3627">
        <v>643009.1</v>
      </c>
      <c r="I3627">
        <v>19534</v>
      </c>
      <c r="J3627">
        <v>642609.19999999995</v>
      </c>
      <c r="K3627" t="s">
        <v>338</v>
      </c>
      <c r="L3627" s="2">
        <v>0.7917939814814815</v>
      </c>
      <c r="M3627" s="2">
        <v>0.79292824074074064</v>
      </c>
      <c r="N3627" s="2">
        <v>1.1342592592592591E-3</v>
      </c>
      <c r="O3627" t="s">
        <v>296</v>
      </c>
    </row>
    <row r="3628" spans="1:15" x14ac:dyDescent="0.25">
      <c r="A3628" s="1">
        <v>43292</v>
      </c>
      <c r="B3628" t="s">
        <v>33</v>
      </c>
      <c r="C3628" t="s">
        <v>170</v>
      </c>
      <c r="D3628" t="s">
        <v>50</v>
      </c>
      <c r="E3628">
        <v>1</v>
      </c>
      <c r="F3628">
        <v>147</v>
      </c>
      <c r="G3628">
        <v>16186</v>
      </c>
      <c r="H3628">
        <v>0</v>
      </c>
      <c r="I3628">
        <v>16163</v>
      </c>
      <c r="J3628">
        <v>0</v>
      </c>
      <c r="K3628" t="s">
        <v>96</v>
      </c>
      <c r="L3628" s="2">
        <v>0.78204861111111112</v>
      </c>
      <c r="M3628" s="2">
        <v>0.78244212962962967</v>
      </c>
      <c r="N3628" s="2">
        <v>3.9351851851851852E-4</v>
      </c>
      <c r="O3628" t="s">
        <v>296</v>
      </c>
    </row>
    <row r="3629" spans="1:15" x14ac:dyDescent="0.25">
      <c r="A3629" s="1">
        <v>43292</v>
      </c>
      <c r="B3629" t="s">
        <v>33</v>
      </c>
      <c r="C3629" t="s">
        <v>176</v>
      </c>
      <c r="D3629" t="s">
        <v>50</v>
      </c>
      <c r="E3629">
        <v>1</v>
      </c>
      <c r="F3629">
        <v>173</v>
      </c>
      <c r="G3629">
        <v>14862</v>
      </c>
      <c r="H3629">
        <v>307515</v>
      </c>
      <c r="I3629">
        <v>14844</v>
      </c>
      <c r="J3629">
        <v>0</v>
      </c>
      <c r="K3629" t="s">
        <v>84</v>
      </c>
      <c r="L3629" s="2">
        <v>0.77243055555555562</v>
      </c>
      <c r="M3629" s="2">
        <v>0.77284722222222213</v>
      </c>
      <c r="N3629" s="2">
        <v>4.1666666666666669E-4</v>
      </c>
      <c r="O3629" t="s">
        <v>296</v>
      </c>
    </row>
    <row r="3630" spans="1:15" x14ac:dyDescent="0.25">
      <c r="A3630" s="1">
        <v>43292</v>
      </c>
      <c r="B3630" t="s">
        <v>33</v>
      </c>
      <c r="C3630" t="s">
        <v>87</v>
      </c>
      <c r="D3630" t="s">
        <v>50</v>
      </c>
      <c r="E3630">
        <v>1</v>
      </c>
      <c r="F3630">
        <v>211</v>
      </c>
      <c r="G3630">
        <v>19820</v>
      </c>
      <c r="H3630">
        <v>0</v>
      </c>
      <c r="I3630">
        <v>19800</v>
      </c>
      <c r="J3630">
        <v>0</v>
      </c>
      <c r="K3630" t="s">
        <v>414</v>
      </c>
      <c r="L3630" s="2">
        <v>0.77197916666666666</v>
      </c>
      <c r="M3630" s="2">
        <v>0.77226851851851863</v>
      </c>
      <c r="N3630" s="2">
        <v>2.8935185185185189E-4</v>
      </c>
      <c r="O3630" t="s">
        <v>296</v>
      </c>
    </row>
    <row r="3631" spans="1:15" x14ac:dyDescent="0.25">
      <c r="A3631" s="1">
        <v>43292</v>
      </c>
      <c r="B3631" t="s">
        <v>33</v>
      </c>
      <c r="C3631" t="s">
        <v>81</v>
      </c>
      <c r="D3631" t="s">
        <v>77</v>
      </c>
      <c r="E3631">
        <v>1</v>
      </c>
      <c r="F3631">
        <v>154</v>
      </c>
      <c r="G3631">
        <v>12455</v>
      </c>
      <c r="H3631">
        <v>389354.5</v>
      </c>
      <c r="I3631">
        <v>12429</v>
      </c>
      <c r="J3631">
        <v>388644.2</v>
      </c>
      <c r="K3631" t="s">
        <v>535</v>
      </c>
      <c r="L3631" s="2">
        <v>0.76788194444444446</v>
      </c>
      <c r="M3631" s="2">
        <v>0.76892361111111107</v>
      </c>
      <c r="N3631" s="2">
        <v>1.0416666666666667E-3</v>
      </c>
      <c r="O3631" t="s">
        <v>296</v>
      </c>
    </row>
    <row r="3632" spans="1:15" x14ac:dyDescent="0.25">
      <c r="A3632" s="1">
        <v>43292</v>
      </c>
      <c r="B3632" t="s">
        <v>33</v>
      </c>
      <c r="C3632" t="s">
        <v>79</v>
      </c>
      <c r="D3632" t="s">
        <v>77</v>
      </c>
      <c r="E3632">
        <v>1</v>
      </c>
      <c r="F3632">
        <v>151</v>
      </c>
      <c r="G3632">
        <v>16592</v>
      </c>
      <c r="H3632">
        <v>0</v>
      </c>
      <c r="I3632">
        <v>16597</v>
      </c>
      <c r="J3632">
        <v>0</v>
      </c>
      <c r="K3632" t="s">
        <v>162</v>
      </c>
      <c r="L3632" s="2">
        <v>0.760625</v>
      </c>
      <c r="M3632" s="2">
        <v>0.76150462962962961</v>
      </c>
      <c r="N3632" s="2">
        <v>8.7962962962962962E-4</v>
      </c>
      <c r="O3632" t="s">
        <v>296</v>
      </c>
    </row>
    <row r="3633" spans="1:15" x14ac:dyDescent="0.25">
      <c r="A3633" s="1">
        <v>43292</v>
      </c>
      <c r="B3633" t="s">
        <v>33</v>
      </c>
      <c r="C3633" t="s">
        <v>148</v>
      </c>
      <c r="D3633" t="s">
        <v>77</v>
      </c>
      <c r="E3633">
        <v>1</v>
      </c>
      <c r="F3633">
        <v>144</v>
      </c>
      <c r="G3633">
        <v>12723</v>
      </c>
      <c r="H3633">
        <v>395877</v>
      </c>
      <c r="I3633">
        <v>12712</v>
      </c>
      <c r="J3633">
        <v>395595.3</v>
      </c>
      <c r="K3633" t="s">
        <v>460</v>
      </c>
      <c r="L3633" s="2">
        <v>0.75927083333333334</v>
      </c>
      <c r="M3633" s="2">
        <v>0.75998842592592597</v>
      </c>
      <c r="N3633" s="2">
        <v>7.175925925925927E-4</v>
      </c>
      <c r="O3633" t="s">
        <v>296</v>
      </c>
    </row>
    <row r="3634" spans="1:15" x14ac:dyDescent="0.25">
      <c r="A3634" s="1">
        <v>43292</v>
      </c>
      <c r="B3634" t="s">
        <v>33</v>
      </c>
      <c r="C3634" t="s">
        <v>192</v>
      </c>
      <c r="D3634" t="s">
        <v>77</v>
      </c>
      <c r="E3634">
        <v>1</v>
      </c>
      <c r="F3634">
        <v>214</v>
      </c>
      <c r="G3634">
        <v>17396</v>
      </c>
      <c r="H3634">
        <v>0</v>
      </c>
      <c r="I3634">
        <v>17380</v>
      </c>
      <c r="J3634">
        <v>0</v>
      </c>
      <c r="K3634" t="s">
        <v>558</v>
      </c>
      <c r="L3634" s="2">
        <v>0.75770833333333332</v>
      </c>
      <c r="M3634" s="2">
        <v>0.75868055555555547</v>
      </c>
      <c r="N3634" s="2">
        <v>9.7222222222222209E-4</v>
      </c>
      <c r="O3634" t="s">
        <v>296</v>
      </c>
    </row>
    <row r="3635" spans="1:15" x14ac:dyDescent="0.25">
      <c r="A3635" s="1">
        <v>43292</v>
      </c>
      <c r="B3635" t="s">
        <v>33</v>
      </c>
      <c r="C3635" t="s">
        <v>200</v>
      </c>
      <c r="D3635" t="s">
        <v>50</v>
      </c>
      <c r="E3635">
        <v>1</v>
      </c>
      <c r="F3635">
        <v>190</v>
      </c>
      <c r="G3635">
        <v>7199</v>
      </c>
      <c r="H3635">
        <v>0</v>
      </c>
      <c r="I3635">
        <v>7186</v>
      </c>
      <c r="J3635">
        <v>0</v>
      </c>
      <c r="K3635" t="s">
        <v>303</v>
      </c>
      <c r="L3635" s="2">
        <v>0.74733796296296295</v>
      </c>
      <c r="M3635" s="2">
        <v>0.74822916666666661</v>
      </c>
      <c r="N3635" s="2">
        <v>8.9120370370370362E-4</v>
      </c>
      <c r="O3635" t="s">
        <v>296</v>
      </c>
    </row>
    <row r="3636" spans="1:15" x14ac:dyDescent="0.25">
      <c r="A3636" s="1">
        <v>43292</v>
      </c>
      <c r="B3636" t="s">
        <v>33</v>
      </c>
      <c r="C3636" t="s">
        <v>59</v>
      </c>
      <c r="D3636" t="s">
        <v>50</v>
      </c>
      <c r="E3636">
        <v>1</v>
      </c>
      <c r="F3636">
        <v>205</v>
      </c>
      <c r="G3636">
        <v>9994</v>
      </c>
      <c r="H3636">
        <v>313926.8</v>
      </c>
      <c r="I3636">
        <v>9982</v>
      </c>
      <c r="J3636">
        <v>313525.09999999998</v>
      </c>
      <c r="K3636" t="s">
        <v>39</v>
      </c>
      <c r="L3636" s="2">
        <v>0.74091435185185184</v>
      </c>
      <c r="M3636" s="2">
        <v>0.74233796296296306</v>
      </c>
      <c r="N3636" s="2">
        <v>1.423611111111111E-3</v>
      </c>
      <c r="O3636" t="s">
        <v>296</v>
      </c>
    </row>
    <row r="3637" spans="1:15" x14ac:dyDescent="0.25">
      <c r="A3637" s="1">
        <v>43292</v>
      </c>
      <c r="B3637" t="s">
        <v>33</v>
      </c>
      <c r="C3637" t="s">
        <v>63</v>
      </c>
      <c r="D3637" t="s">
        <v>50</v>
      </c>
      <c r="E3637">
        <v>1</v>
      </c>
      <c r="F3637">
        <v>200</v>
      </c>
      <c r="G3637">
        <v>14229</v>
      </c>
      <c r="H3637">
        <v>470996.5</v>
      </c>
      <c r="I3637">
        <v>14216</v>
      </c>
      <c r="J3637">
        <v>0</v>
      </c>
      <c r="K3637" t="s">
        <v>243</v>
      </c>
      <c r="L3637" s="2">
        <v>0.73918981481481483</v>
      </c>
      <c r="M3637" s="2">
        <v>0.74002314814814818</v>
      </c>
      <c r="N3637" s="2">
        <v>8.3333333333333339E-4</v>
      </c>
      <c r="O3637" t="s">
        <v>296</v>
      </c>
    </row>
    <row r="3638" spans="1:15" x14ac:dyDescent="0.25">
      <c r="A3638" s="1">
        <v>43292</v>
      </c>
      <c r="B3638" t="s">
        <v>33</v>
      </c>
      <c r="C3638" t="s">
        <v>250</v>
      </c>
      <c r="D3638" t="s">
        <v>50</v>
      </c>
      <c r="E3638">
        <v>1</v>
      </c>
      <c r="F3638">
        <v>220</v>
      </c>
      <c r="G3638">
        <v>14401</v>
      </c>
      <c r="H3638">
        <v>0</v>
      </c>
      <c r="I3638">
        <v>14388</v>
      </c>
      <c r="J3638">
        <v>0</v>
      </c>
      <c r="K3638" t="s">
        <v>320</v>
      </c>
      <c r="L3638" s="2">
        <v>0.73741898148148144</v>
      </c>
      <c r="M3638" s="2">
        <v>0.73832175925925936</v>
      </c>
      <c r="N3638" s="2">
        <v>9.0277777777777784E-4</v>
      </c>
      <c r="O3638" t="s">
        <v>296</v>
      </c>
    </row>
    <row r="3639" spans="1:15" x14ac:dyDescent="0.25">
      <c r="A3639" s="1">
        <v>43292</v>
      </c>
      <c r="B3639" t="s">
        <v>33</v>
      </c>
      <c r="C3639" t="s">
        <v>234</v>
      </c>
      <c r="D3639" t="s">
        <v>50</v>
      </c>
      <c r="E3639">
        <v>1</v>
      </c>
      <c r="F3639">
        <v>195</v>
      </c>
      <c r="G3639">
        <v>17366</v>
      </c>
      <c r="H3639">
        <v>0</v>
      </c>
      <c r="I3639">
        <v>17347</v>
      </c>
      <c r="J3639">
        <v>0</v>
      </c>
      <c r="K3639" t="s">
        <v>214</v>
      </c>
      <c r="L3639" s="2">
        <v>0.73584490740740749</v>
      </c>
      <c r="M3639" s="2">
        <v>0.73666666666666669</v>
      </c>
      <c r="N3639" s="2">
        <v>8.2175925925925917E-4</v>
      </c>
      <c r="O3639" t="s">
        <v>296</v>
      </c>
    </row>
    <row r="3640" spans="1:15" x14ac:dyDescent="0.25">
      <c r="A3640" s="1">
        <v>43292</v>
      </c>
      <c r="B3640" t="s">
        <v>33</v>
      </c>
      <c r="C3640" t="s">
        <v>202</v>
      </c>
      <c r="D3640" t="s">
        <v>50</v>
      </c>
      <c r="E3640">
        <v>1</v>
      </c>
      <c r="F3640">
        <v>196</v>
      </c>
      <c r="G3640">
        <v>16306</v>
      </c>
      <c r="H3640">
        <v>0</v>
      </c>
      <c r="I3640">
        <v>16294</v>
      </c>
      <c r="J3640">
        <v>0</v>
      </c>
      <c r="K3640" t="s">
        <v>304</v>
      </c>
      <c r="L3640" s="2">
        <v>0.73429398148148151</v>
      </c>
      <c r="M3640" s="2">
        <v>0.73517361111111112</v>
      </c>
      <c r="N3640" s="2">
        <v>8.7962962962962962E-4</v>
      </c>
      <c r="O3640" t="s">
        <v>296</v>
      </c>
    </row>
    <row r="3641" spans="1:15" x14ac:dyDescent="0.25">
      <c r="A3641" s="1">
        <v>43292</v>
      </c>
      <c r="B3641" t="s">
        <v>33</v>
      </c>
      <c r="C3641" t="s">
        <v>186</v>
      </c>
      <c r="D3641" t="s">
        <v>50</v>
      </c>
      <c r="E3641">
        <v>1</v>
      </c>
      <c r="F3641">
        <v>184</v>
      </c>
      <c r="G3641">
        <v>16483</v>
      </c>
      <c r="H3641">
        <v>0</v>
      </c>
      <c r="I3641">
        <v>16471</v>
      </c>
      <c r="J3641">
        <v>0</v>
      </c>
      <c r="K3641" t="s">
        <v>209</v>
      </c>
      <c r="L3641" s="2">
        <v>0.73284722222222232</v>
      </c>
      <c r="M3641" s="2">
        <v>0.73371527777777779</v>
      </c>
      <c r="N3641" s="2">
        <v>8.6805555555555551E-4</v>
      </c>
      <c r="O3641" t="s">
        <v>296</v>
      </c>
    </row>
    <row r="3642" spans="1:15" x14ac:dyDescent="0.25">
      <c r="A3642" s="1">
        <v>43292</v>
      </c>
      <c r="B3642" t="s">
        <v>33</v>
      </c>
      <c r="C3642" t="s">
        <v>511</v>
      </c>
      <c r="D3642" t="s">
        <v>50</v>
      </c>
      <c r="E3642">
        <v>1</v>
      </c>
      <c r="F3642">
        <v>194</v>
      </c>
      <c r="G3642">
        <v>14777</v>
      </c>
      <c r="H3642">
        <v>516314.4</v>
      </c>
      <c r="I3642">
        <v>14764</v>
      </c>
      <c r="J3642">
        <v>0</v>
      </c>
      <c r="K3642" t="s">
        <v>522</v>
      </c>
      <c r="L3642" s="2">
        <v>0.72777777777777775</v>
      </c>
      <c r="M3642" s="2">
        <v>0.72864583333333333</v>
      </c>
      <c r="N3642" s="2">
        <v>8.6805555555555551E-4</v>
      </c>
      <c r="O3642" t="s">
        <v>296</v>
      </c>
    </row>
    <row r="3643" spans="1:15" x14ac:dyDescent="0.25">
      <c r="A3643" s="1">
        <v>43292</v>
      </c>
      <c r="B3643" t="s">
        <v>33</v>
      </c>
      <c r="C3643" t="s">
        <v>232</v>
      </c>
      <c r="D3643" t="s">
        <v>50</v>
      </c>
      <c r="E3643">
        <v>1</v>
      </c>
      <c r="F3643">
        <v>198</v>
      </c>
      <c r="G3643">
        <v>16696</v>
      </c>
      <c r="H3643">
        <v>0</v>
      </c>
      <c r="I3643">
        <v>16676</v>
      </c>
      <c r="J3643">
        <v>0</v>
      </c>
      <c r="K3643" t="s">
        <v>461</v>
      </c>
      <c r="L3643" s="2">
        <v>0.72623842592592591</v>
      </c>
      <c r="M3643" s="2">
        <v>0.72719907407407414</v>
      </c>
      <c r="N3643" s="2">
        <v>9.6064814814814808E-4</v>
      </c>
      <c r="O3643" t="s">
        <v>296</v>
      </c>
    </row>
    <row r="3644" spans="1:15" x14ac:dyDescent="0.25">
      <c r="A3644" s="1">
        <v>43292</v>
      </c>
      <c r="B3644" t="s">
        <v>33</v>
      </c>
      <c r="C3644" t="s">
        <v>53</v>
      </c>
      <c r="D3644" t="s">
        <v>50</v>
      </c>
      <c r="E3644">
        <v>1</v>
      </c>
      <c r="F3644">
        <v>163</v>
      </c>
      <c r="G3644">
        <v>6868</v>
      </c>
      <c r="H3644">
        <v>0</v>
      </c>
      <c r="I3644">
        <v>6856</v>
      </c>
      <c r="J3644">
        <v>0</v>
      </c>
      <c r="K3644" t="s">
        <v>131</v>
      </c>
      <c r="L3644" s="2">
        <v>0.72505787037037039</v>
      </c>
      <c r="M3644" s="2">
        <v>0.72552083333333339</v>
      </c>
      <c r="N3644" s="2">
        <v>4.6296296296296293E-4</v>
      </c>
      <c r="O3644" t="s">
        <v>296</v>
      </c>
    </row>
    <row r="3645" spans="1:15" x14ac:dyDescent="0.25">
      <c r="A3645" s="1">
        <v>43292</v>
      </c>
      <c r="B3645" t="s">
        <v>33</v>
      </c>
      <c r="C3645" t="s">
        <v>172</v>
      </c>
      <c r="D3645" t="s">
        <v>50</v>
      </c>
      <c r="E3645">
        <v>1</v>
      </c>
      <c r="F3645">
        <v>200</v>
      </c>
      <c r="G3645">
        <v>13077</v>
      </c>
      <c r="H3645">
        <v>0</v>
      </c>
      <c r="I3645">
        <v>13065</v>
      </c>
      <c r="J3645">
        <v>0</v>
      </c>
      <c r="K3645" t="s">
        <v>490</v>
      </c>
      <c r="L3645" s="2">
        <v>0.72354166666666664</v>
      </c>
      <c r="M3645" s="2">
        <v>0.72439814814814818</v>
      </c>
      <c r="N3645" s="2">
        <v>8.564814814814815E-4</v>
      </c>
      <c r="O3645" t="s">
        <v>296</v>
      </c>
    </row>
    <row r="3646" spans="1:15" x14ac:dyDescent="0.25">
      <c r="A3646" s="1">
        <v>43292</v>
      </c>
      <c r="B3646" t="s">
        <v>33</v>
      </c>
      <c r="C3646" t="s">
        <v>159</v>
      </c>
      <c r="D3646" t="s">
        <v>50</v>
      </c>
      <c r="E3646">
        <v>1</v>
      </c>
      <c r="F3646">
        <v>192</v>
      </c>
      <c r="G3646">
        <v>16281</v>
      </c>
      <c r="H3646">
        <v>0</v>
      </c>
      <c r="I3646">
        <v>16270</v>
      </c>
      <c r="J3646">
        <v>530929</v>
      </c>
      <c r="K3646" t="s">
        <v>364</v>
      </c>
      <c r="L3646" s="2">
        <v>0.72192129629629631</v>
      </c>
      <c r="M3646" s="2">
        <v>0.72288194444444442</v>
      </c>
      <c r="N3646" s="2">
        <v>9.6064814814814808E-4</v>
      </c>
      <c r="O3646" t="s">
        <v>296</v>
      </c>
    </row>
    <row r="3647" spans="1:15" x14ac:dyDescent="0.25">
      <c r="A3647" s="1">
        <v>43292</v>
      </c>
      <c r="B3647" t="s">
        <v>33</v>
      </c>
      <c r="C3647" t="s">
        <v>559</v>
      </c>
      <c r="E3647">
        <v>1</v>
      </c>
      <c r="F3647">
        <v>197</v>
      </c>
      <c r="G3647">
        <v>16147</v>
      </c>
      <c r="H3647">
        <v>0</v>
      </c>
      <c r="K3647" t="s">
        <v>39</v>
      </c>
      <c r="L3647" s="2">
        <v>0.72128472222222229</v>
      </c>
      <c r="M3647" s="2">
        <v>0.72174768518518517</v>
      </c>
      <c r="N3647" s="2">
        <v>4.6296296296296293E-4</v>
      </c>
      <c r="O3647" t="s">
        <v>296</v>
      </c>
    </row>
    <row r="3648" spans="1:15" x14ac:dyDescent="0.25">
      <c r="A3648" s="1">
        <v>43292</v>
      </c>
      <c r="B3648" t="s">
        <v>33</v>
      </c>
      <c r="C3648" t="s">
        <v>373</v>
      </c>
      <c r="D3648" t="s">
        <v>50</v>
      </c>
      <c r="E3648">
        <v>1</v>
      </c>
      <c r="F3648">
        <v>194</v>
      </c>
      <c r="G3648">
        <v>15852</v>
      </c>
      <c r="H3648">
        <v>521344.9</v>
      </c>
      <c r="I3648">
        <v>15840</v>
      </c>
      <c r="J3648">
        <v>0</v>
      </c>
      <c r="K3648" t="s">
        <v>355</v>
      </c>
      <c r="L3648" s="2">
        <v>0.71346064814814814</v>
      </c>
      <c r="M3648" s="2">
        <v>0.71418981481481481</v>
      </c>
      <c r="N3648" s="2">
        <v>7.291666666666667E-4</v>
      </c>
      <c r="O3648" t="s">
        <v>454</v>
      </c>
    </row>
    <row r="3649" spans="1:15" x14ac:dyDescent="0.25">
      <c r="A3649" s="1">
        <v>43292</v>
      </c>
      <c r="B3649" t="s">
        <v>33</v>
      </c>
      <c r="C3649" t="s">
        <v>215</v>
      </c>
      <c r="D3649" t="s">
        <v>50</v>
      </c>
      <c r="E3649">
        <v>1</v>
      </c>
      <c r="F3649">
        <v>190</v>
      </c>
      <c r="G3649">
        <v>5422</v>
      </c>
      <c r="H3649">
        <v>156793.79999999999</v>
      </c>
      <c r="I3649">
        <v>5410</v>
      </c>
      <c r="J3649">
        <v>156392.1</v>
      </c>
      <c r="K3649" t="s">
        <v>305</v>
      </c>
      <c r="L3649" s="2">
        <v>0.69944444444444442</v>
      </c>
      <c r="M3649" s="2">
        <v>0.70047453703703699</v>
      </c>
      <c r="N3649" s="2">
        <v>1.0300925925925926E-3</v>
      </c>
      <c r="O3649" t="s">
        <v>454</v>
      </c>
    </row>
    <row r="3650" spans="1:15" x14ac:dyDescent="0.25">
      <c r="A3650" s="1">
        <v>43292</v>
      </c>
      <c r="B3650" t="s">
        <v>33</v>
      </c>
      <c r="C3650" t="s">
        <v>280</v>
      </c>
      <c r="D3650" t="s">
        <v>50</v>
      </c>
      <c r="E3650">
        <v>1</v>
      </c>
      <c r="F3650">
        <v>240</v>
      </c>
      <c r="G3650">
        <v>12020</v>
      </c>
      <c r="H3650">
        <v>0</v>
      </c>
      <c r="I3650">
        <v>12007</v>
      </c>
      <c r="J3650">
        <v>0</v>
      </c>
      <c r="K3650" t="s">
        <v>73</v>
      </c>
      <c r="L3650" s="2">
        <v>0.69535879629629627</v>
      </c>
      <c r="M3650" s="2">
        <v>0.69646990740740744</v>
      </c>
      <c r="N3650" s="2">
        <v>1.1111111111111111E-3</v>
      </c>
      <c r="O3650" t="s">
        <v>454</v>
      </c>
    </row>
    <row r="3651" spans="1:15" x14ac:dyDescent="0.25">
      <c r="A3651" s="1">
        <v>43292</v>
      </c>
      <c r="B3651" t="s">
        <v>33</v>
      </c>
      <c r="C3651" t="s">
        <v>255</v>
      </c>
      <c r="D3651" t="s">
        <v>50</v>
      </c>
      <c r="E3651">
        <v>1</v>
      </c>
      <c r="F3651">
        <v>228</v>
      </c>
      <c r="G3651">
        <v>16000</v>
      </c>
      <c r="H3651">
        <v>0</v>
      </c>
      <c r="I3651">
        <v>15987</v>
      </c>
      <c r="J3651">
        <v>0</v>
      </c>
      <c r="K3651" t="s">
        <v>291</v>
      </c>
      <c r="L3651" s="2">
        <v>0.69284722222222228</v>
      </c>
      <c r="M3651" s="2">
        <v>0.69443287037037038</v>
      </c>
      <c r="N3651" s="2">
        <v>1.5856481481481479E-3</v>
      </c>
      <c r="O3651" t="s">
        <v>454</v>
      </c>
    </row>
    <row r="3652" spans="1:15" x14ac:dyDescent="0.25">
      <c r="A3652" s="1">
        <v>43292</v>
      </c>
      <c r="B3652" t="s">
        <v>33</v>
      </c>
      <c r="C3652" t="s">
        <v>213</v>
      </c>
      <c r="D3652" t="s">
        <v>50</v>
      </c>
      <c r="E3652">
        <v>1</v>
      </c>
      <c r="F3652">
        <v>180</v>
      </c>
      <c r="G3652">
        <v>16910</v>
      </c>
      <c r="H3652">
        <v>0</v>
      </c>
      <c r="I3652">
        <v>16899</v>
      </c>
      <c r="J3652">
        <v>559356.9</v>
      </c>
      <c r="K3652" t="s">
        <v>194</v>
      </c>
      <c r="L3652" s="2">
        <v>0.69062499999999993</v>
      </c>
      <c r="M3652" s="2">
        <v>0.69158564814814805</v>
      </c>
      <c r="N3652" s="2">
        <v>9.6064814814814808E-4</v>
      </c>
      <c r="O3652" t="s">
        <v>454</v>
      </c>
    </row>
    <row r="3653" spans="1:15" x14ac:dyDescent="0.25">
      <c r="A3653" s="1">
        <v>43292</v>
      </c>
      <c r="B3653" t="s">
        <v>33</v>
      </c>
      <c r="C3653" t="s">
        <v>110</v>
      </c>
      <c r="D3653" t="s">
        <v>50</v>
      </c>
      <c r="E3653">
        <v>1</v>
      </c>
      <c r="F3653">
        <v>190</v>
      </c>
      <c r="G3653">
        <v>2968</v>
      </c>
      <c r="H3653">
        <v>97556.9</v>
      </c>
      <c r="I3653">
        <v>2957</v>
      </c>
      <c r="J3653">
        <v>97159</v>
      </c>
      <c r="K3653" t="s">
        <v>100</v>
      </c>
      <c r="L3653" s="2">
        <v>0.68900462962962961</v>
      </c>
      <c r="M3653" s="2">
        <v>0.68982638888888881</v>
      </c>
      <c r="N3653" s="2">
        <v>8.2175925925925917E-4</v>
      </c>
      <c r="O3653" t="s">
        <v>454</v>
      </c>
    </row>
    <row r="3654" spans="1:15" x14ac:dyDescent="0.25">
      <c r="A3654" s="1">
        <v>43292</v>
      </c>
      <c r="B3654" t="s">
        <v>33</v>
      </c>
      <c r="C3654" t="s">
        <v>238</v>
      </c>
      <c r="D3654" t="s">
        <v>50</v>
      </c>
      <c r="E3654">
        <v>1</v>
      </c>
      <c r="F3654">
        <v>193</v>
      </c>
      <c r="G3654">
        <v>11122</v>
      </c>
      <c r="H3654">
        <v>0</v>
      </c>
      <c r="I3654">
        <v>11109</v>
      </c>
      <c r="J3654">
        <v>0</v>
      </c>
      <c r="K3654" t="s">
        <v>317</v>
      </c>
      <c r="L3654" s="2">
        <v>0.68743055555555566</v>
      </c>
      <c r="M3654" s="2">
        <v>0.6881828703703704</v>
      </c>
      <c r="N3654" s="2">
        <v>7.5231481481481471E-4</v>
      </c>
      <c r="O3654" t="s">
        <v>454</v>
      </c>
    </row>
    <row r="3655" spans="1:15" x14ac:dyDescent="0.25">
      <c r="A3655" s="1">
        <v>43292</v>
      </c>
      <c r="B3655" t="s">
        <v>33</v>
      </c>
      <c r="C3655" t="s">
        <v>106</v>
      </c>
      <c r="D3655" t="s">
        <v>50</v>
      </c>
      <c r="E3655">
        <v>1</v>
      </c>
      <c r="F3655">
        <v>177</v>
      </c>
      <c r="G3655">
        <v>13262</v>
      </c>
      <c r="H3655">
        <v>0</v>
      </c>
      <c r="I3655">
        <v>13251</v>
      </c>
      <c r="J3655">
        <v>0</v>
      </c>
      <c r="K3655" t="s">
        <v>375</v>
      </c>
      <c r="L3655" s="2">
        <v>0.68549768518518517</v>
      </c>
      <c r="M3655" s="2">
        <v>0.68672453703703706</v>
      </c>
      <c r="N3655" s="2">
        <v>1.2268518518518518E-3</v>
      </c>
      <c r="O3655" t="s">
        <v>454</v>
      </c>
    </row>
    <row r="3656" spans="1:15" x14ac:dyDescent="0.25">
      <c r="A3656" s="1">
        <v>43292</v>
      </c>
      <c r="B3656" t="s">
        <v>33</v>
      </c>
      <c r="C3656" t="s">
        <v>366</v>
      </c>
      <c r="D3656" t="s">
        <v>50</v>
      </c>
      <c r="E3656">
        <v>1</v>
      </c>
      <c r="F3656">
        <v>183</v>
      </c>
      <c r="G3656">
        <v>6523</v>
      </c>
      <c r="H3656">
        <v>202343.1</v>
      </c>
      <c r="I3656">
        <v>6510</v>
      </c>
      <c r="J3656">
        <v>201941</v>
      </c>
      <c r="K3656" t="s">
        <v>384</v>
      </c>
      <c r="L3656" s="2">
        <v>0.68146990740740743</v>
      </c>
      <c r="M3656" s="2">
        <v>0.68258101851851849</v>
      </c>
      <c r="N3656" s="2">
        <v>1.1111111111111111E-3</v>
      </c>
      <c r="O3656" t="s">
        <v>454</v>
      </c>
    </row>
    <row r="3657" spans="1:15" x14ac:dyDescent="0.25">
      <c r="A3657" s="1">
        <v>43292</v>
      </c>
      <c r="B3657" t="s">
        <v>33</v>
      </c>
      <c r="C3657" t="s">
        <v>316</v>
      </c>
      <c r="D3657" t="s">
        <v>50</v>
      </c>
      <c r="E3657">
        <v>1</v>
      </c>
      <c r="F3657">
        <v>205</v>
      </c>
      <c r="G3657">
        <v>8502</v>
      </c>
      <c r="H3657">
        <v>0</v>
      </c>
      <c r="I3657">
        <v>8490</v>
      </c>
      <c r="J3657">
        <v>276669</v>
      </c>
      <c r="K3657" t="s">
        <v>187</v>
      </c>
      <c r="L3657" s="2">
        <v>0.67424768518518519</v>
      </c>
      <c r="M3657" s="2">
        <v>0.67540509259259263</v>
      </c>
      <c r="N3657" s="2">
        <v>1.1574074074074073E-3</v>
      </c>
      <c r="O3657" t="s">
        <v>454</v>
      </c>
    </row>
    <row r="3658" spans="1:15" x14ac:dyDescent="0.25">
      <c r="A3658" s="1">
        <v>43292</v>
      </c>
      <c r="B3658" t="s">
        <v>33</v>
      </c>
      <c r="C3658" t="s">
        <v>260</v>
      </c>
      <c r="D3658" t="s">
        <v>50</v>
      </c>
      <c r="E3658">
        <v>1</v>
      </c>
      <c r="F3658">
        <v>200</v>
      </c>
      <c r="G3658">
        <v>16839</v>
      </c>
      <c r="H3658">
        <v>560400</v>
      </c>
      <c r="I3658">
        <v>16826</v>
      </c>
      <c r="J3658">
        <v>559993.30000000005</v>
      </c>
      <c r="K3658" t="s">
        <v>39</v>
      </c>
      <c r="L3658" s="2">
        <v>0.67218750000000005</v>
      </c>
      <c r="M3658" s="2">
        <v>0.67353009259259267</v>
      </c>
      <c r="N3658" s="2">
        <v>1.3425925925925925E-3</v>
      </c>
      <c r="O3658" t="s">
        <v>454</v>
      </c>
    </row>
    <row r="3659" spans="1:15" x14ac:dyDescent="0.25">
      <c r="A3659" s="1">
        <v>43292</v>
      </c>
      <c r="B3659" t="s">
        <v>33</v>
      </c>
      <c r="C3659" t="s">
        <v>253</v>
      </c>
      <c r="D3659" t="s">
        <v>50</v>
      </c>
      <c r="E3659">
        <v>1</v>
      </c>
      <c r="F3659">
        <v>190</v>
      </c>
      <c r="G3659">
        <v>16133</v>
      </c>
      <c r="H3659">
        <v>0</v>
      </c>
      <c r="I3659">
        <v>16121</v>
      </c>
      <c r="J3659">
        <v>525904</v>
      </c>
      <c r="K3659" t="s">
        <v>523</v>
      </c>
      <c r="L3659" s="2">
        <v>0.6644444444444445</v>
      </c>
      <c r="M3659" s="2">
        <v>0.66524305555555563</v>
      </c>
      <c r="N3659" s="2">
        <v>7.9861111111111105E-4</v>
      </c>
      <c r="O3659" t="s">
        <v>454</v>
      </c>
    </row>
    <row r="3660" spans="1:15" x14ac:dyDescent="0.25">
      <c r="A3660" s="1">
        <v>43292</v>
      </c>
      <c r="B3660" t="s">
        <v>33</v>
      </c>
      <c r="C3660" t="s">
        <v>163</v>
      </c>
      <c r="D3660" t="s">
        <v>50</v>
      </c>
      <c r="E3660">
        <v>1</v>
      </c>
      <c r="F3660">
        <v>159</v>
      </c>
      <c r="G3660">
        <v>8486</v>
      </c>
      <c r="H3660">
        <v>0</v>
      </c>
      <c r="I3660">
        <v>8477</v>
      </c>
      <c r="J3660">
        <v>0</v>
      </c>
      <c r="K3660" t="s">
        <v>270</v>
      </c>
      <c r="L3660" s="2">
        <v>0.65901620370370373</v>
      </c>
      <c r="M3660" s="2">
        <v>0.65989583333333335</v>
      </c>
      <c r="N3660" s="2">
        <v>8.7962962962962962E-4</v>
      </c>
      <c r="O3660" t="s">
        <v>454</v>
      </c>
    </row>
    <row r="3661" spans="1:15" x14ac:dyDescent="0.25">
      <c r="A3661" s="1">
        <v>43292</v>
      </c>
      <c r="B3661" t="s">
        <v>33</v>
      </c>
      <c r="C3661" t="s">
        <v>119</v>
      </c>
      <c r="D3661" t="s">
        <v>50</v>
      </c>
      <c r="E3661">
        <v>1</v>
      </c>
      <c r="F3661">
        <v>70</v>
      </c>
      <c r="G3661">
        <v>17663</v>
      </c>
      <c r="H3661">
        <v>565450</v>
      </c>
      <c r="I3661">
        <v>65228</v>
      </c>
      <c r="J3661">
        <v>0</v>
      </c>
      <c r="K3661" t="s">
        <v>503</v>
      </c>
      <c r="L3661" s="2">
        <v>0.64723379629629629</v>
      </c>
      <c r="M3661" s="2">
        <v>0.6476736111111111</v>
      </c>
      <c r="N3661" s="2">
        <v>4.3981481481481481E-4</v>
      </c>
      <c r="O3661" t="s">
        <v>454</v>
      </c>
    </row>
    <row r="3662" spans="1:15" x14ac:dyDescent="0.25">
      <c r="A3662" s="1">
        <v>43292</v>
      </c>
      <c r="B3662" t="s">
        <v>33</v>
      </c>
      <c r="C3662" t="s">
        <v>70</v>
      </c>
      <c r="D3662" t="s">
        <v>50</v>
      </c>
      <c r="E3662">
        <v>1</v>
      </c>
      <c r="F3662">
        <v>222</v>
      </c>
      <c r="G3662">
        <v>17231</v>
      </c>
      <c r="H3662">
        <v>573299</v>
      </c>
      <c r="I3662">
        <v>17218</v>
      </c>
      <c r="J3662">
        <v>0</v>
      </c>
      <c r="K3662" t="s">
        <v>350</v>
      </c>
      <c r="L3662" s="2">
        <v>0.64553240740740747</v>
      </c>
      <c r="M3662" s="2">
        <v>0.64652777777777781</v>
      </c>
      <c r="N3662" s="2">
        <v>9.9537037037037042E-4</v>
      </c>
      <c r="O3662" t="s">
        <v>454</v>
      </c>
    </row>
    <row r="3663" spans="1:15" x14ac:dyDescent="0.25">
      <c r="A3663" s="1">
        <v>43292</v>
      </c>
      <c r="B3663" t="s">
        <v>33</v>
      </c>
      <c r="C3663" t="s">
        <v>357</v>
      </c>
      <c r="D3663" t="s">
        <v>50</v>
      </c>
      <c r="E3663">
        <v>1</v>
      </c>
      <c r="F3663">
        <v>144</v>
      </c>
      <c r="G3663">
        <v>16051</v>
      </c>
      <c r="H3663">
        <v>0</v>
      </c>
      <c r="I3663">
        <v>16043</v>
      </c>
      <c r="J3663">
        <v>636094.1</v>
      </c>
      <c r="K3663" t="s">
        <v>478</v>
      </c>
      <c r="L3663" s="2">
        <v>0.6441203703703704</v>
      </c>
      <c r="M3663" s="2">
        <v>0.64469907407407401</v>
      </c>
      <c r="N3663" s="2">
        <v>5.7870370370370378E-4</v>
      </c>
      <c r="O3663" t="s">
        <v>454</v>
      </c>
    </row>
    <row r="3664" spans="1:15" x14ac:dyDescent="0.25">
      <c r="A3664" s="1">
        <v>43292</v>
      </c>
      <c r="B3664" t="s">
        <v>33</v>
      </c>
      <c r="C3664" t="s">
        <v>157</v>
      </c>
      <c r="D3664" t="s">
        <v>50</v>
      </c>
      <c r="E3664">
        <v>1</v>
      </c>
      <c r="F3664">
        <v>180</v>
      </c>
      <c r="G3664">
        <v>12742</v>
      </c>
      <c r="H3664">
        <v>0</v>
      </c>
      <c r="I3664">
        <v>12730</v>
      </c>
      <c r="J3664">
        <v>409144</v>
      </c>
      <c r="K3664" t="s">
        <v>318</v>
      </c>
      <c r="L3664" s="2">
        <v>0.64269675925925929</v>
      </c>
      <c r="M3664" s="2">
        <v>0.64340277777777777</v>
      </c>
      <c r="N3664" s="2">
        <v>7.0601851851851847E-4</v>
      </c>
      <c r="O3664" t="s">
        <v>454</v>
      </c>
    </row>
    <row r="3665" spans="1:15" x14ac:dyDescent="0.25">
      <c r="A3665" s="1">
        <v>43292</v>
      </c>
      <c r="B3665" t="s">
        <v>33</v>
      </c>
      <c r="C3665" t="s">
        <v>326</v>
      </c>
      <c r="D3665" t="s">
        <v>50</v>
      </c>
      <c r="E3665">
        <v>1</v>
      </c>
      <c r="F3665">
        <v>187</v>
      </c>
      <c r="G3665">
        <v>10450</v>
      </c>
      <c r="H3665">
        <v>336275.20000000001</v>
      </c>
      <c r="I3665">
        <v>10438</v>
      </c>
      <c r="J3665">
        <v>335875</v>
      </c>
      <c r="K3665" t="s">
        <v>39</v>
      </c>
      <c r="L3665" s="2">
        <v>0.64112268518518511</v>
      </c>
      <c r="M3665" s="2">
        <v>0.64222222222222225</v>
      </c>
      <c r="N3665" s="2">
        <v>1.0995370370370371E-3</v>
      </c>
      <c r="O3665" t="s">
        <v>454</v>
      </c>
    </row>
    <row r="3666" spans="1:15" x14ac:dyDescent="0.25">
      <c r="A3666" s="1">
        <v>43292</v>
      </c>
      <c r="B3666" t="s">
        <v>33</v>
      </c>
      <c r="C3666" t="s">
        <v>293</v>
      </c>
      <c r="D3666" t="s">
        <v>50</v>
      </c>
      <c r="E3666">
        <v>1</v>
      </c>
      <c r="F3666">
        <v>197</v>
      </c>
      <c r="G3666">
        <v>16742</v>
      </c>
      <c r="H3666">
        <v>0</v>
      </c>
      <c r="I3666">
        <v>16731</v>
      </c>
      <c r="J3666">
        <v>562205.1</v>
      </c>
      <c r="K3666" t="s">
        <v>39</v>
      </c>
      <c r="L3666" s="2">
        <v>0.63930555555555557</v>
      </c>
      <c r="M3666" s="2">
        <v>0.64059027777777777</v>
      </c>
      <c r="N3666" s="2">
        <v>1.2847222222222223E-3</v>
      </c>
      <c r="O3666" t="s">
        <v>454</v>
      </c>
    </row>
    <row r="3667" spans="1:15" x14ac:dyDescent="0.25">
      <c r="A3667" s="1">
        <v>43292</v>
      </c>
      <c r="B3667" t="s">
        <v>33</v>
      </c>
      <c r="C3667" t="s">
        <v>121</v>
      </c>
      <c r="D3667" t="s">
        <v>50</v>
      </c>
      <c r="E3667">
        <v>1</v>
      </c>
      <c r="F3667">
        <v>180</v>
      </c>
      <c r="G3667">
        <v>18140</v>
      </c>
      <c r="H3667">
        <v>596023.4</v>
      </c>
      <c r="I3667">
        <v>18128</v>
      </c>
      <c r="J3667">
        <v>0</v>
      </c>
      <c r="K3667" t="s">
        <v>520</v>
      </c>
      <c r="L3667" s="2">
        <v>0.63784722222222223</v>
      </c>
      <c r="M3667" s="2">
        <v>0.63864583333333336</v>
      </c>
      <c r="N3667" s="2">
        <v>7.9861111111111105E-4</v>
      </c>
      <c r="O3667" t="s">
        <v>454</v>
      </c>
    </row>
    <row r="3668" spans="1:15" x14ac:dyDescent="0.25">
      <c r="A3668" s="1">
        <v>43292</v>
      </c>
      <c r="B3668" t="s">
        <v>33</v>
      </c>
      <c r="C3668" t="s">
        <v>153</v>
      </c>
      <c r="D3668" t="s">
        <v>50</v>
      </c>
      <c r="E3668">
        <v>1</v>
      </c>
      <c r="F3668">
        <v>167</v>
      </c>
      <c r="G3668">
        <v>15869</v>
      </c>
      <c r="H3668">
        <v>0</v>
      </c>
      <c r="I3668">
        <v>15862</v>
      </c>
      <c r="J3668">
        <v>0</v>
      </c>
      <c r="K3668" t="s">
        <v>294</v>
      </c>
      <c r="L3668" s="2">
        <v>0.63650462962962961</v>
      </c>
      <c r="M3668" s="2">
        <v>0.63718750000000002</v>
      </c>
      <c r="N3668" s="2">
        <v>6.8287037037037025E-4</v>
      </c>
      <c r="O3668" t="s">
        <v>454</v>
      </c>
    </row>
    <row r="3669" spans="1:15" x14ac:dyDescent="0.25">
      <c r="A3669" s="1">
        <v>43292</v>
      </c>
      <c r="B3669" t="s">
        <v>33</v>
      </c>
      <c r="C3669" t="s">
        <v>190</v>
      </c>
      <c r="D3669" t="s">
        <v>50</v>
      </c>
      <c r="E3669">
        <v>1</v>
      </c>
      <c r="F3669">
        <v>215</v>
      </c>
      <c r="G3669">
        <v>8563</v>
      </c>
      <c r="H3669">
        <v>0</v>
      </c>
      <c r="I3669">
        <v>8552</v>
      </c>
      <c r="J3669">
        <v>0</v>
      </c>
      <c r="K3669" t="s">
        <v>328</v>
      </c>
      <c r="L3669" s="2">
        <v>0.63237268518518519</v>
      </c>
      <c r="M3669" s="2">
        <v>0.63263888888888886</v>
      </c>
      <c r="N3669" s="2">
        <v>2.6620370370370372E-4</v>
      </c>
      <c r="O3669" t="s">
        <v>454</v>
      </c>
    </row>
    <row r="3670" spans="1:15" x14ac:dyDescent="0.25">
      <c r="A3670" s="1">
        <v>43292</v>
      </c>
      <c r="B3670" t="s">
        <v>33</v>
      </c>
      <c r="C3670" t="s">
        <v>488</v>
      </c>
      <c r="D3670" t="s">
        <v>50</v>
      </c>
      <c r="E3670">
        <v>1</v>
      </c>
      <c r="F3670">
        <v>151</v>
      </c>
      <c r="G3670">
        <v>18923</v>
      </c>
      <c r="H3670">
        <v>622858.4</v>
      </c>
      <c r="I3670">
        <v>18907</v>
      </c>
      <c r="J3670">
        <v>622325.69999999995</v>
      </c>
      <c r="K3670" t="s">
        <v>446</v>
      </c>
      <c r="L3670" s="2">
        <v>0.62759259259259259</v>
      </c>
      <c r="M3670" s="2">
        <v>0.62841435185185179</v>
      </c>
      <c r="N3670" s="2">
        <v>8.2175925925925917E-4</v>
      </c>
      <c r="O3670" t="s">
        <v>454</v>
      </c>
    </row>
    <row r="3671" spans="1:15" x14ac:dyDescent="0.25">
      <c r="A3671" s="1">
        <v>43292</v>
      </c>
      <c r="B3671" t="s">
        <v>33</v>
      </c>
      <c r="C3671" t="s">
        <v>390</v>
      </c>
      <c r="D3671" t="s">
        <v>20</v>
      </c>
      <c r="E3671">
        <v>1</v>
      </c>
      <c r="F3671">
        <v>20</v>
      </c>
      <c r="G3671">
        <v>0</v>
      </c>
      <c r="H3671">
        <v>144033</v>
      </c>
      <c r="I3671">
        <v>0</v>
      </c>
      <c r="J3671">
        <v>143710</v>
      </c>
      <c r="K3671" t="s">
        <v>39</v>
      </c>
      <c r="L3671" s="2">
        <v>0.62356481481481485</v>
      </c>
      <c r="M3671" s="2">
        <v>0.62388888888888883</v>
      </c>
      <c r="N3671" s="2">
        <v>3.2407407407407406E-4</v>
      </c>
      <c r="O3671" t="s">
        <v>454</v>
      </c>
    </row>
    <row r="3672" spans="1:15" x14ac:dyDescent="0.25">
      <c r="A3672" s="1">
        <v>43292</v>
      </c>
      <c r="B3672" t="s">
        <v>33</v>
      </c>
      <c r="C3672" t="s">
        <v>210</v>
      </c>
      <c r="D3672" t="s">
        <v>50</v>
      </c>
      <c r="E3672">
        <v>1</v>
      </c>
      <c r="F3672">
        <v>256</v>
      </c>
      <c r="G3672">
        <v>2853</v>
      </c>
      <c r="H3672">
        <v>0</v>
      </c>
      <c r="I3672">
        <v>2837</v>
      </c>
      <c r="J3672">
        <v>93076</v>
      </c>
      <c r="K3672" t="s">
        <v>39</v>
      </c>
      <c r="L3672" s="2">
        <v>0.62017361111111113</v>
      </c>
      <c r="M3672" s="2">
        <v>0.62119212962962966</v>
      </c>
      <c r="N3672" s="2">
        <v>1.0185185185185186E-3</v>
      </c>
      <c r="O3672" t="s">
        <v>52</v>
      </c>
    </row>
    <row r="3673" spans="1:15" x14ac:dyDescent="0.25">
      <c r="A3673" s="1">
        <v>43292</v>
      </c>
      <c r="B3673" t="s">
        <v>33</v>
      </c>
      <c r="C3673" t="s">
        <v>337</v>
      </c>
      <c r="D3673" t="s">
        <v>20</v>
      </c>
      <c r="E3673">
        <v>1</v>
      </c>
      <c r="F3673">
        <v>31</v>
      </c>
      <c r="G3673">
        <v>0</v>
      </c>
      <c r="H3673">
        <v>92755</v>
      </c>
      <c r="I3673">
        <v>0</v>
      </c>
      <c r="J3673">
        <v>92578</v>
      </c>
      <c r="K3673" t="s">
        <v>484</v>
      </c>
      <c r="L3673" s="2">
        <v>0.61561342592592594</v>
      </c>
      <c r="M3673" s="2">
        <v>0.61616898148148147</v>
      </c>
      <c r="N3673" s="2">
        <v>5.5555555555555556E-4</v>
      </c>
      <c r="O3673" t="s">
        <v>52</v>
      </c>
    </row>
    <row r="3674" spans="1:15" x14ac:dyDescent="0.25">
      <c r="A3674" s="1">
        <v>43292</v>
      </c>
      <c r="B3674" t="s">
        <v>33</v>
      </c>
      <c r="C3674" t="s">
        <v>218</v>
      </c>
      <c r="D3674" t="s">
        <v>50</v>
      </c>
      <c r="E3674">
        <v>1</v>
      </c>
      <c r="F3674">
        <v>254</v>
      </c>
      <c r="G3674">
        <v>9314</v>
      </c>
      <c r="H3674">
        <v>485984.7</v>
      </c>
      <c r="I3674">
        <v>9300</v>
      </c>
      <c r="J3674">
        <v>0</v>
      </c>
      <c r="K3674" t="s">
        <v>532</v>
      </c>
      <c r="L3674" s="2">
        <v>0.61436342592592597</v>
      </c>
      <c r="M3674" s="2">
        <v>0.61526620370370366</v>
      </c>
      <c r="N3674" s="2">
        <v>9.0277777777777784E-4</v>
      </c>
      <c r="O3674" t="s">
        <v>52</v>
      </c>
    </row>
    <row r="3675" spans="1:15" x14ac:dyDescent="0.25">
      <c r="A3675" s="1">
        <v>43292</v>
      </c>
      <c r="B3675" t="s">
        <v>33</v>
      </c>
      <c r="C3675" t="s">
        <v>115</v>
      </c>
      <c r="D3675" t="s">
        <v>50</v>
      </c>
      <c r="E3675">
        <v>1</v>
      </c>
      <c r="F3675">
        <v>154</v>
      </c>
      <c r="G3675">
        <v>6216</v>
      </c>
      <c r="H3675">
        <v>403438.3</v>
      </c>
      <c r="I3675">
        <v>6196</v>
      </c>
      <c r="J3675">
        <v>0</v>
      </c>
      <c r="K3675" t="s">
        <v>456</v>
      </c>
      <c r="L3675" s="2">
        <v>0.61081018518518515</v>
      </c>
      <c r="M3675" s="2">
        <v>0.61166666666666669</v>
      </c>
      <c r="N3675" s="2">
        <v>8.564814814814815E-4</v>
      </c>
      <c r="O3675" t="s">
        <v>52</v>
      </c>
    </row>
    <row r="3676" spans="1:15" x14ac:dyDescent="0.25">
      <c r="A3676" s="1">
        <v>43292</v>
      </c>
      <c r="B3676" t="s">
        <v>33</v>
      </c>
      <c r="C3676" t="s">
        <v>195</v>
      </c>
      <c r="D3676" t="s">
        <v>50</v>
      </c>
      <c r="E3676">
        <v>1</v>
      </c>
      <c r="F3676">
        <v>136</v>
      </c>
      <c r="G3676">
        <v>6861</v>
      </c>
      <c r="H3676">
        <v>0</v>
      </c>
      <c r="I3676">
        <v>6853</v>
      </c>
      <c r="J3676">
        <v>0</v>
      </c>
      <c r="K3676" t="s">
        <v>474</v>
      </c>
      <c r="L3676" s="2">
        <v>0.60931712962962969</v>
      </c>
      <c r="M3676" s="2">
        <v>0.61003472222222221</v>
      </c>
      <c r="N3676" s="2">
        <v>7.175925925925927E-4</v>
      </c>
      <c r="O3676" t="s">
        <v>52</v>
      </c>
    </row>
    <row r="3677" spans="1:15" x14ac:dyDescent="0.25">
      <c r="A3677" s="1">
        <v>43292</v>
      </c>
      <c r="B3677" t="s">
        <v>33</v>
      </c>
      <c r="C3677" t="s">
        <v>113</v>
      </c>
      <c r="D3677" t="s">
        <v>50</v>
      </c>
      <c r="E3677">
        <v>1</v>
      </c>
      <c r="F3677">
        <v>139</v>
      </c>
      <c r="G3677">
        <v>10206</v>
      </c>
      <c r="H3677">
        <v>0</v>
      </c>
      <c r="I3677">
        <v>10197</v>
      </c>
      <c r="J3677">
        <v>0</v>
      </c>
      <c r="K3677" t="s">
        <v>114</v>
      </c>
      <c r="L3677" s="2">
        <v>0.60806712962962961</v>
      </c>
      <c r="M3677" s="2">
        <v>0.60880787037037043</v>
      </c>
      <c r="N3677" s="2">
        <v>7.407407407407407E-4</v>
      </c>
      <c r="O3677" t="s">
        <v>52</v>
      </c>
    </row>
    <row r="3678" spans="1:15" x14ac:dyDescent="0.25">
      <c r="A3678" s="1">
        <v>43292</v>
      </c>
      <c r="B3678" t="s">
        <v>33</v>
      </c>
      <c r="C3678" t="s">
        <v>112</v>
      </c>
      <c r="D3678" t="s">
        <v>20</v>
      </c>
      <c r="E3678">
        <v>1</v>
      </c>
      <c r="F3678">
        <v>20</v>
      </c>
      <c r="G3678">
        <v>0</v>
      </c>
      <c r="H3678">
        <v>98415</v>
      </c>
      <c r="I3678">
        <v>0</v>
      </c>
      <c r="J3678">
        <v>97604</v>
      </c>
      <c r="K3678" t="s">
        <v>39</v>
      </c>
      <c r="L3678" s="2">
        <v>0.6055787037037037</v>
      </c>
      <c r="M3678" s="2">
        <v>0.60593750000000002</v>
      </c>
      <c r="N3678" s="2">
        <v>3.5879629629629635E-4</v>
      </c>
      <c r="O3678" t="s">
        <v>52</v>
      </c>
    </row>
    <row r="3679" spans="1:15" x14ac:dyDescent="0.25">
      <c r="A3679" s="1">
        <v>43292</v>
      </c>
      <c r="B3679" t="s">
        <v>33</v>
      </c>
      <c r="C3679" t="s">
        <v>129</v>
      </c>
      <c r="D3679" t="s">
        <v>41</v>
      </c>
      <c r="E3679">
        <v>1</v>
      </c>
      <c r="F3679">
        <v>100</v>
      </c>
      <c r="G3679">
        <v>30525</v>
      </c>
      <c r="H3679">
        <v>0</v>
      </c>
      <c r="I3679">
        <v>30515</v>
      </c>
      <c r="J3679">
        <v>0</v>
      </c>
      <c r="K3679" t="s">
        <v>130</v>
      </c>
      <c r="L3679" s="2">
        <v>0.60460648148148144</v>
      </c>
      <c r="M3679" s="2">
        <v>0.6050578703703704</v>
      </c>
      <c r="N3679" s="2">
        <v>4.5138888888888892E-4</v>
      </c>
      <c r="O3679" t="s">
        <v>52</v>
      </c>
    </row>
    <row r="3680" spans="1:15" x14ac:dyDescent="0.25">
      <c r="A3680" s="1">
        <v>43292</v>
      </c>
      <c r="B3680" t="s">
        <v>33</v>
      </c>
      <c r="C3680" t="s">
        <v>168</v>
      </c>
      <c r="D3680" t="s">
        <v>50</v>
      </c>
      <c r="E3680">
        <v>1</v>
      </c>
      <c r="F3680">
        <v>168</v>
      </c>
      <c r="G3680">
        <v>16252</v>
      </c>
      <c r="H3680">
        <v>0</v>
      </c>
      <c r="I3680">
        <v>16144</v>
      </c>
      <c r="J3680">
        <v>0</v>
      </c>
      <c r="K3680" t="s">
        <v>334</v>
      </c>
      <c r="L3680" s="2">
        <v>0.60248842592592589</v>
      </c>
      <c r="M3680" s="2">
        <v>0.60280092592592593</v>
      </c>
      <c r="N3680" s="2">
        <v>3.1250000000000001E-4</v>
      </c>
      <c r="O3680" t="s">
        <v>52</v>
      </c>
    </row>
    <row r="3681" spans="1:15" x14ac:dyDescent="0.25">
      <c r="A3681" s="1">
        <v>43292</v>
      </c>
      <c r="B3681" t="s">
        <v>33</v>
      </c>
      <c r="C3681" t="s">
        <v>74</v>
      </c>
      <c r="D3681" t="s">
        <v>50</v>
      </c>
      <c r="E3681">
        <v>1</v>
      </c>
      <c r="F3681">
        <v>140</v>
      </c>
      <c r="G3681">
        <v>16648</v>
      </c>
      <c r="H3681">
        <v>0</v>
      </c>
      <c r="I3681">
        <v>16640</v>
      </c>
      <c r="J3681">
        <v>0</v>
      </c>
      <c r="K3681" t="s">
        <v>383</v>
      </c>
      <c r="L3681" s="2">
        <v>0.59942129629629626</v>
      </c>
      <c r="M3681" s="2">
        <v>0.5999768518518519</v>
      </c>
      <c r="N3681" s="2">
        <v>5.5555555555555556E-4</v>
      </c>
      <c r="O3681" t="s">
        <v>52</v>
      </c>
    </row>
    <row r="3682" spans="1:15" x14ac:dyDescent="0.25">
      <c r="A3682" s="1">
        <v>43292</v>
      </c>
      <c r="B3682" t="s">
        <v>33</v>
      </c>
      <c r="C3682" t="s">
        <v>134</v>
      </c>
      <c r="D3682" t="s">
        <v>50</v>
      </c>
      <c r="E3682">
        <v>1</v>
      </c>
      <c r="F3682">
        <v>188</v>
      </c>
      <c r="G3682">
        <v>6759</v>
      </c>
      <c r="H3682">
        <v>0</v>
      </c>
      <c r="I3682">
        <v>6681</v>
      </c>
      <c r="J3682">
        <v>214010.1</v>
      </c>
      <c r="K3682" t="s">
        <v>39</v>
      </c>
      <c r="L3682" s="2">
        <v>0.59768518518518521</v>
      </c>
      <c r="M3682" s="2">
        <v>0.59863425925925928</v>
      </c>
      <c r="N3682" s="2">
        <v>9.4907407407407408E-4</v>
      </c>
      <c r="O3682" t="s">
        <v>52</v>
      </c>
    </row>
    <row r="3683" spans="1:15" x14ac:dyDescent="0.25">
      <c r="A3683" s="1">
        <v>43292</v>
      </c>
      <c r="B3683" t="s">
        <v>33</v>
      </c>
      <c r="C3683" t="s">
        <v>208</v>
      </c>
      <c r="D3683" t="s">
        <v>50</v>
      </c>
      <c r="E3683">
        <v>1</v>
      </c>
      <c r="F3683">
        <v>122</v>
      </c>
      <c r="G3683">
        <v>6810</v>
      </c>
      <c r="H3683">
        <v>0</v>
      </c>
      <c r="I3683">
        <v>6802</v>
      </c>
      <c r="J3683">
        <v>0</v>
      </c>
      <c r="K3683" t="s">
        <v>39</v>
      </c>
      <c r="L3683" s="2">
        <v>0.59695601851851854</v>
      </c>
      <c r="M3683" s="2">
        <v>0.59721064814814817</v>
      </c>
      <c r="N3683" s="2">
        <v>2.5462962962962961E-4</v>
      </c>
      <c r="O3683" t="s">
        <v>52</v>
      </c>
    </row>
    <row r="3684" spans="1:15" x14ac:dyDescent="0.25">
      <c r="A3684" s="1">
        <v>43292</v>
      </c>
      <c r="B3684" t="s">
        <v>33</v>
      </c>
      <c r="C3684" t="s">
        <v>83</v>
      </c>
      <c r="D3684" t="s">
        <v>50</v>
      </c>
      <c r="E3684">
        <v>1</v>
      </c>
      <c r="F3684">
        <v>151</v>
      </c>
      <c r="G3684">
        <v>6051</v>
      </c>
      <c r="H3684">
        <v>188107.7</v>
      </c>
      <c r="I3684">
        <v>5967</v>
      </c>
      <c r="J3684">
        <v>185604</v>
      </c>
      <c r="K3684" t="s">
        <v>399</v>
      </c>
      <c r="L3684" s="2">
        <v>0.58928240740740734</v>
      </c>
      <c r="M3684" s="2">
        <v>0.5901157407407408</v>
      </c>
      <c r="N3684" s="2">
        <v>8.3333333333333339E-4</v>
      </c>
      <c r="O3684" t="s">
        <v>52</v>
      </c>
    </row>
    <row r="3685" spans="1:15" x14ac:dyDescent="0.25">
      <c r="A3685" s="1">
        <v>43292</v>
      </c>
      <c r="B3685" t="s">
        <v>33</v>
      </c>
      <c r="C3685" t="s">
        <v>57</v>
      </c>
      <c r="D3685" t="s">
        <v>50</v>
      </c>
      <c r="E3685">
        <v>1</v>
      </c>
      <c r="F3685">
        <v>202</v>
      </c>
      <c r="G3685">
        <v>5210</v>
      </c>
      <c r="H3685">
        <v>0</v>
      </c>
      <c r="I3685">
        <v>5199</v>
      </c>
      <c r="J3685">
        <v>147710.29999999999</v>
      </c>
      <c r="K3685" t="s">
        <v>69</v>
      </c>
      <c r="L3685" s="2">
        <v>0.5724421296296297</v>
      </c>
      <c r="M3685" s="2">
        <v>0.57340277777777782</v>
      </c>
      <c r="N3685" s="2">
        <v>9.6064814814814808E-4</v>
      </c>
      <c r="O3685" t="s">
        <v>52</v>
      </c>
    </row>
    <row r="3686" spans="1:15" x14ac:dyDescent="0.25">
      <c r="A3686" s="1">
        <v>43292</v>
      </c>
      <c r="B3686" t="s">
        <v>33</v>
      </c>
      <c r="C3686" t="s">
        <v>205</v>
      </c>
      <c r="D3686" t="s">
        <v>50</v>
      </c>
      <c r="E3686">
        <v>1</v>
      </c>
      <c r="F3686">
        <v>183</v>
      </c>
      <c r="G3686">
        <v>2888</v>
      </c>
      <c r="H3686">
        <v>0</v>
      </c>
      <c r="I3686">
        <v>2877</v>
      </c>
      <c r="J3686">
        <v>940925</v>
      </c>
      <c r="K3686" t="s">
        <v>133</v>
      </c>
      <c r="L3686" s="2">
        <v>0.57038194444444446</v>
      </c>
      <c r="M3686" s="2">
        <v>0.57171296296296303</v>
      </c>
      <c r="N3686" s="2">
        <v>1.3310185185185185E-3</v>
      </c>
      <c r="O3686" t="s">
        <v>52</v>
      </c>
    </row>
    <row r="3687" spans="1:15" x14ac:dyDescent="0.25">
      <c r="A3687" s="1">
        <v>43292</v>
      </c>
      <c r="B3687" t="s">
        <v>33</v>
      </c>
      <c r="C3687" t="s">
        <v>161</v>
      </c>
      <c r="D3687" t="s">
        <v>50</v>
      </c>
      <c r="E3687">
        <v>1</v>
      </c>
      <c r="F3687">
        <v>160</v>
      </c>
      <c r="G3687">
        <v>15102</v>
      </c>
      <c r="H3687">
        <v>3428268.2</v>
      </c>
      <c r="I3687">
        <v>15095</v>
      </c>
      <c r="J3687">
        <v>348103.8</v>
      </c>
      <c r="K3687" t="s">
        <v>341</v>
      </c>
      <c r="L3687" s="2">
        <v>0.55447916666666663</v>
      </c>
      <c r="M3687" s="2">
        <v>0.55516203703703704</v>
      </c>
      <c r="N3687" s="2">
        <v>6.8287037037037025E-4</v>
      </c>
      <c r="O3687" t="s">
        <v>52</v>
      </c>
    </row>
    <row r="3688" spans="1:15" x14ac:dyDescent="0.25">
      <c r="A3688" s="1">
        <v>43292</v>
      </c>
      <c r="B3688" t="s">
        <v>33</v>
      </c>
      <c r="C3688" t="s">
        <v>176</v>
      </c>
      <c r="D3688" t="s">
        <v>50</v>
      </c>
      <c r="E3688">
        <v>1</v>
      </c>
      <c r="F3688">
        <v>188</v>
      </c>
      <c r="G3688">
        <v>14858</v>
      </c>
      <c r="H3688">
        <v>307381</v>
      </c>
      <c r="I3688">
        <v>14844</v>
      </c>
      <c r="J3688">
        <v>0</v>
      </c>
      <c r="K3688" t="s">
        <v>282</v>
      </c>
      <c r="L3688" s="2">
        <v>0.54899305555555555</v>
      </c>
      <c r="M3688" s="2">
        <v>0.54999999999999993</v>
      </c>
      <c r="N3688" s="2">
        <v>1.0069444444444444E-3</v>
      </c>
      <c r="O3688" t="s">
        <v>52</v>
      </c>
    </row>
    <row r="3689" spans="1:15" x14ac:dyDescent="0.25">
      <c r="A3689" s="1">
        <v>43292</v>
      </c>
      <c r="B3689" t="s">
        <v>33</v>
      </c>
      <c r="C3689" t="s">
        <v>122</v>
      </c>
      <c r="D3689" t="s">
        <v>50</v>
      </c>
      <c r="E3689">
        <v>1</v>
      </c>
      <c r="F3689">
        <v>130</v>
      </c>
      <c r="G3689">
        <v>17839</v>
      </c>
      <c r="H3689">
        <v>605189.80000000005</v>
      </c>
      <c r="I3689">
        <v>17832</v>
      </c>
      <c r="J3689">
        <v>604923.69999999995</v>
      </c>
      <c r="K3689" t="s">
        <v>60</v>
      </c>
      <c r="L3689" s="2">
        <v>0.54645833333333338</v>
      </c>
      <c r="M3689" s="2">
        <v>0.5482407407407407</v>
      </c>
      <c r="N3689" s="2">
        <v>1.7824074074074072E-3</v>
      </c>
      <c r="O3689" t="s">
        <v>52</v>
      </c>
    </row>
    <row r="3690" spans="1:15" x14ac:dyDescent="0.25">
      <c r="A3690" s="1">
        <v>43292</v>
      </c>
      <c r="B3690" t="s">
        <v>33</v>
      </c>
      <c r="C3690" t="s">
        <v>333</v>
      </c>
      <c r="D3690" t="s">
        <v>38</v>
      </c>
      <c r="E3690">
        <v>1</v>
      </c>
      <c r="F3690">
        <v>43</v>
      </c>
      <c r="G3690">
        <v>2041</v>
      </c>
      <c r="H3690">
        <v>0</v>
      </c>
      <c r="I3690">
        <v>14915</v>
      </c>
      <c r="J3690">
        <v>1234821</v>
      </c>
      <c r="K3690" t="s">
        <v>516</v>
      </c>
      <c r="L3690" s="2">
        <v>0.54028935185185178</v>
      </c>
      <c r="M3690" s="2">
        <v>0.54053240740740738</v>
      </c>
      <c r="N3690" s="2">
        <v>2.4305555555555552E-4</v>
      </c>
      <c r="O3690" t="s">
        <v>52</v>
      </c>
    </row>
    <row r="3691" spans="1:15" x14ac:dyDescent="0.25">
      <c r="A3691" s="1">
        <v>43292</v>
      </c>
      <c r="B3691" t="s">
        <v>33</v>
      </c>
      <c r="C3691" t="s">
        <v>136</v>
      </c>
      <c r="D3691" t="s">
        <v>50</v>
      </c>
      <c r="E3691">
        <v>1</v>
      </c>
      <c r="F3691">
        <v>235</v>
      </c>
      <c r="G3691">
        <v>12650</v>
      </c>
      <c r="H3691">
        <v>0</v>
      </c>
      <c r="I3691">
        <v>12637</v>
      </c>
      <c r="J3691">
        <v>0</v>
      </c>
      <c r="K3691" t="s">
        <v>259</v>
      </c>
      <c r="L3691" s="2">
        <v>0.53530092592592593</v>
      </c>
      <c r="M3691" s="2">
        <v>0.53678240740740735</v>
      </c>
      <c r="N3691" s="2">
        <v>1.4814814814814814E-3</v>
      </c>
      <c r="O3691" t="s">
        <v>52</v>
      </c>
    </row>
    <row r="3692" spans="1:15" x14ac:dyDescent="0.25">
      <c r="A3692" s="1">
        <v>43292</v>
      </c>
      <c r="B3692" t="s">
        <v>33</v>
      </c>
      <c r="C3692" t="s">
        <v>72</v>
      </c>
      <c r="D3692" t="s">
        <v>50</v>
      </c>
      <c r="E3692">
        <v>1</v>
      </c>
      <c r="F3692">
        <v>200</v>
      </c>
      <c r="G3692">
        <v>20082</v>
      </c>
      <c r="H3692">
        <v>606571.19999999995</v>
      </c>
      <c r="I3692">
        <v>20069</v>
      </c>
      <c r="J3692">
        <v>606166</v>
      </c>
      <c r="K3692" t="s">
        <v>51</v>
      </c>
      <c r="L3692" s="2">
        <v>0.52583333333333326</v>
      </c>
      <c r="M3692" s="2">
        <v>0.52695601851851859</v>
      </c>
      <c r="N3692" s="2">
        <v>1.1226851851851851E-3</v>
      </c>
      <c r="O3692" t="s">
        <v>52</v>
      </c>
    </row>
    <row r="3693" spans="1:15" x14ac:dyDescent="0.25">
      <c r="A3693" s="1">
        <v>43292</v>
      </c>
      <c r="B3693" t="s">
        <v>33</v>
      </c>
      <c r="C3693" t="s">
        <v>306</v>
      </c>
      <c r="D3693" t="s">
        <v>50</v>
      </c>
      <c r="E3693">
        <v>1</v>
      </c>
      <c r="F3693">
        <v>146</v>
      </c>
      <c r="G3693">
        <v>5545</v>
      </c>
      <c r="H3693">
        <v>0</v>
      </c>
      <c r="K3693" t="s">
        <v>39</v>
      </c>
      <c r="L3693" s="2">
        <v>0.52214120370370376</v>
      </c>
      <c r="M3693" s="2">
        <v>0.52229166666666671</v>
      </c>
      <c r="N3693" s="2">
        <v>1.5046296296296297E-4</v>
      </c>
      <c r="O3693" t="s">
        <v>52</v>
      </c>
    </row>
    <row r="3694" spans="1:15" x14ac:dyDescent="0.25">
      <c r="A3694" s="1">
        <v>43292</v>
      </c>
      <c r="B3694" t="s">
        <v>33</v>
      </c>
      <c r="C3694" t="s">
        <v>85</v>
      </c>
      <c r="D3694" t="s">
        <v>50</v>
      </c>
      <c r="E3694">
        <v>1</v>
      </c>
      <c r="F3694">
        <v>157</v>
      </c>
      <c r="G3694">
        <v>18802</v>
      </c>
      <c r="H3694">
        <v>0</v>
      </c>
      <c r="I3694">
        <v>18795</v>
      </c>
      <c r="J3694">
        <v>638500.80000000005</v>
      </c>
      <c r="K3694" t="s">
        <v>233</v>
      </c>
      <c r="L3694" s="2">
        <v>0.50063657407407403</v>
      </c>
      <c r="M3694" s="2">
        <v>0.50130787037037039</v>
      </c>
      <c r="N3694" s="2">
        <v>6.7129629629629625E-4</v>
      </c>
      <c r="O3694" t="s">
        <v>52</v>
      </c>
    </row>
    <row r="3695" spans="1:15" x14ac:dyDescent="0.25">
      <c r="A3695" s="1">
        <v>43292</v>
      </c>
      <c r="B3695" t="s">
        <v>33</v>
      </c>
      <c r="C3695" t="s">
        <v>188</v>
      </c>
      <c r="D3695" t="s">
        <v>50</v>
      </c>
      <c r="E3695">
        <v>1</v>
      </c>
      <c r="F3695">
        <v>217</v>
      </c>
      <c r="G3695">
        <v>17126</v>
      </c>
      <c r="H3695">
        <v>0</v>
      </c>
      <c r="I3695">
        <v>17115</v>
      </c>
      <c r="J3695">
        <v>0</v>
      </c>
      <c r="K3695" t="s">
        <v>489</v>
      </c>
      <c r="L3695" s="2">
        <v>0.4987847222222222</v>
      </c>
      <c r="M3695" s="2">
        <v>0.49983796296296296</v>
      </c>
      <c r="N3695" s="2">
        <v>1.0532407407407407E-3</v>
      </c>
      <c r="O3695" t="s">
        <v>52</v>
      </c>
    </row>
    <row r="3696" spans="1:15" x14ac:dyDescent="0.25">
      <c r="A3696" s="1">
        <v>43292</v>
      </c>
      <c r="B3696" t="s">
        <v>33</v>
      </c>
      <c r="C3696" t="s">
        <v>244</v>
      </c>
      <c r="D3696" t="s">
        <v>50</v>
      </c>
      <c r="E3696">
        <v>1</v>
      </c>
      <c r="F3696">
        <v>212</v>
      </c>
      <c r="G3696">
        <v>18843</v>
      </c>
      <c r="H3696">
        <v>0</v>
      </c>
      <c r="I3696">
        <v>1883</v>
      </c>
      <c r="J3696">
        <v>0</v>
      </c>
      <c r="K3696" t="s">
        <v>216</v>
      </c>
      <c r="L3696" s="2">
        <v>0.49076388888888894</v>
      </c>
      <c r="M3696" s="2">
        <v>0.49177083333333332</v>
      </c>
      <c r="N3696" s="2">
        <v>1.0069444444444444E-3</v>
      </c>
      <c r="O3696" t="s">
        <v>52</v>
      </c>
    </row>
    <row r="3697" spans="1:15" x14ac:dyDescent="0.25">
      <c r="A3697" s="1">
        <v>43292</v>
      </c>
      <c r="B3697" t="s">
        <v>33</v>
      </c>
      <c r="C3697" t="s">
        <v>102</v>
      </c>
      <c r="D3697" t="s">
        <v>20</v>
      </c>
      <c r="E3697">
        <v>1</v>
      </c>
      <c r="F3697">
        <v>20</v>
      </c>
      <c r="G3697">
        <v>0</v>
      </c>
      <c r="H3697">
        <v>81750</v>
      </c>
      <c r="I3697">
        <v>0</v>
      </c>
      <c r="J3697">
        <v>81556</v>
      </c>
      <c r="K3697" t="s">
        <v>388</v>
      </c>
      <c r="L3697" s="2">
        <v>0.47891203703703705</v>
      </c>
      <c r="M3697" s="2">
        <v>0.47909722222222223</v>
      </c>
      <c r="N3697" s="2">
        <v>1.8518518518518518E-4</v>
      </c>
      <c r="O3697" t="s">
        <v>52</v>
      </c>
    </row>
    <row r="3698" spans="1:15" x14ac:dyDescent="0.25">
      <c r="A3698" s="1">
        <v>43292</v>
      </c>
      <c r="B3698" t="s">
        <v>33</v>
      </c>
      <c r="C3698" t="s">
        <v>97</v>
      </c>
      <c r="D3698" t="s">
        <v>50</v>
      </c>
      <c r="E3698">
        <v>1</v>
      </c>
      <c r="F3698">
        <v>222</v>
      </c>
      <c r="G3698">
        <v>11863</v>
      </c>
      <c r="H3698">
        <v>0</v>
      </c>
      <c r="I3698">
        <v>11852</v>
      </c>
      <c r="J3698">
        <v>0</v>
      </c>
      <c r="K3698" t="s">
        <v>502</v>
      </c>
      <c r="L3698" s="2">
        <v>0.47438657407407409</v>
      </c>
      <c r="M3698" s="2">
        <v>0.47468749999999998</v>
      </c>
      <c r="N3698" s="2">
        <v>3.0092592592592595E-4</v>
      </c>
      <c r="O3698" t="s">
        <v>52</v>
      </c>
    </row>
    <row r="3699" spans="1:15" x14ac:dyDescent="0.25">
      <c r="A3699" s="1">
        <v>43292</v>
      </c>
      <c r="B3699" t="s">
        <v>33</v>
      </c>
      <c r="C3699" t="s">
        <v>242</v>
      </c>
      <c r="D3699" t="s">
        <v>50</v>
      </c>
      <c r="E3699">
        <v>1</v>
      </c>
      <c r="F3699">
        <v>136</v>
      </c>
      <c r="G3699">
        <v>16051</v>
      </c>
      <c r="H3699">
        <v>0</v>
      </c>
      <c r="I3699">
        <v>16044</v>
      </c>
      <c r="J3699">
        <v>0</v>
      </c>
      <c r="K3699" t="s">
        <v>397</v>
      </c>
      <c r="L3699" s="2">
        <v>0.46171296296296299</v>
      </c>
      <c r="M3699" s="2">
        <v>0.46202546296296299</v>
      </c>
      <c r="N3699" s="2">
        <v>3.1250000000000001E-4</v>
      </c>
      <c r="O3699" t="s">
        <v>52</v>
      </c>
    </row>
    <row r="3700" spans="1:15" x14ac:dyDescent="0.25">
      <c r="A3700" s="1">
        <v>43292</v>
      </c>
      <c r="B3700" t="s">
        <v>33</v>
      </c>
      <c r="C3700" t="s">
        <v>141</v>
      </c>
      <c r="D3700" t="s">
        <v>50</v>
      </c>
      <c r="E3700">
        <v>1</v>
      </c>
      <c r="F3700">
        <v>233</v>
      </c>
      <c r="G3700">
        <v>7070</v>
      </c>
      <c r="H3700">
        <v>231054.1</v>
      </c>
      <c r="I3700">
        <v>7058</v>
      </c>
      <c r="J3700">
        <v>0</v>
      </c>
      <c r="K3700" t="s">
        <v>471</v>
      </c>
      <c r="L3700" s="2">
        <v>0.44249999999999995</v>
      </c>
      <c r="M3700" s="2">
        <v>0.44364583333333335</v>
      </c>
      <c r="N3700" s="2">
        <v>1.1458333333333333E-3</v>
      </c>
      <c r="O3700" t="s">
        <v>52</v>
      </c>
    </row>
    <row r="3701" spans="1:15" x14ac:dyDescent="0.25">
      <c r="A3701" s="1">
        <v>43292</v>
      </c>
      <c r="B3701" t="s">
        <v>33</v>
      </c>
      <c r="C3701" t="s">
        <v>262</v>
      </c>
      <c r="D3701" t="s">
        <v>50</v>
      </c>
      <c r="E3701">
        <v>1</v>
      </c>
      <c r="F3701">
        <v>239</v>
      </c>
      <c r="G3701">
        <v>6918</v>
      </c>
      <c r="H3701">
        <v>0</v>
      </c>
      <c r="I3701">
        <v>6819</v>
      </c>
      <c r="J3701">
        <v>220900</v>
      </c>
      <c r="K3701" t="s">
        <v>435</v>
      </c>
      <c r="L3701" s="2">
        <v>0.4327893518518518</v>
      </c>
      <c r="M3701" s="2">
        <v>0.43321759259259257</v>
      </c>
      <c r="N3701" s="2">
        <v>4.2824074074074075E-4</v>
      </c>
      <c r="O3701" t="s">
        <v>52</v>
      </c>
    </row>
    <row r="3702" spans="1:15" x14ac:dyDescent="0.25">
      <c r="A3702" s="1">
        <v>43292</v>
      </c>
      <c r="B3702" t="s">
        <v>33</v>
      </c>
      <c r="C3702" t="s">
        <v>240</v>
      </c>
      <c r="D3702" t="s">
        <v>50</v>
      </c>
      <c r="E3702">
        <v>1</v>
      </c>
      <c r="F3702">
        <v>250</v>
      </c>
      <c r="G3702">
        <v>14684</v>
      </c>
      <c r="H3702">
        <v>459928</v>
      </c>
      <c r="I3702">
        <v>14672</v>
      </c>
      <c r="J3702">
        <v>0</v>
      </c>
      <c r="K3702" t="s">
        <v>171</v>
      </c>
      <c r="L3702" s="2">
        <v>0.42850694444444448</v>
      </c>
      <c r="M3702" s="2">
        <v>0.4302083333333333</v>
      </c>
      <c r="N3702" s="2">
        <v>1.7013888888888892E-3</v>
      </c>
      <c r="O3702" t="s">
        <v>52</v>
      </c>
    </row>
    <row r="3703" spans="1:15" x14ac:dyDescent="0.25">
      <c r="A3703" s="1">
        <v>43292</v>
      </c>
      <c r="B3703" t="s">
        <v>33</v>
      </c>
      <c r="C3703" t="s">
        <v>104</v>
      </c>
      <c r="D3703" t="s">
        <v>50</v>
      </c>
      <c r="E3703">
        <v>1</v>
      </c>
      <c r="F3703">
        <v>211</v>
      </c>
      <c r="G3703">
        <v>15873</v>
      </c>
      <c r="H3703">
        <v>520221.2</v>
      </c>
      <c r="I3703">
        <v>15862</v>
      </c>
      <c r="J3703">
        <v>0</v>
      </c>
      <c r="K3703" t="s">
        <v>145</v>
      </c>
      <c r="L3703" s="2">
        <v>0.42499999999999999</v>
      </c>
      <c r="M3703" s="2">
        <v>0.4262037037037037</v>
      </c>
      <c r="N3703" s="2">
        <v>1.2037037037037038E-3</v>
      </c>
      <c r="O3703" t="s">
        <v>52</v>
      </c>
    </row>
    <row r="3704" spans="1:15" x14ac:dyDescent="0.25">
      <c r="A3704" s="1">
        <v>43292</v>
      </c>
      <c r="B3704" t="s">
        <v>33</v>
      </c>
      <c r="C3704" t="s">
        <v>132</v>
      </c>
      <c r="D3704" t="s">
        <v>50</v>
      </c>
      <c r="E3704">
        <v>1</v>
      </c>
      <c r="F3704">
        <v>171</v>
      </c>
      <c r="G3704">
        <v>11845</v>
      </c>
      <c r="H3704">
        <v>0</v>
      </c>
      <c r="I3704">
        <v>11837</v>
      </c>
      <c r="J3704">
        <v>0</v>
      </c>
      <c r="K3704" t="s">
        <v>71</v>
      </c>
      <c r="L3704" s="2">
        <v>0.42273148148148149</v>
      </c>
      <c r="M3704" s="2">
        <v>0.42399305555555555</v>
      </c>
      <c r="N3704" s="2">
        <v>1.261574074074074E-3</v>
      </c>
      <c r="O3704" t="s">
        <v>52</v>
      </c>
    </row>
    <row r="3705" spans="1:15" x14ac:dyDescent="0.25">
      <c r="A3705" s="1">
        <v>43292</v>
      </c>
      <c r="B3705" t="s">
        <v>33</v>
      </c>
      <c r="C3705" t="s">
        <v>93</v>
      </c>
      <c r="D3705" t="s">
        <v>50</v>
      </c>
      <c r="E3705">
        <v>1</v>
      </c>
      <c r="F3705">
        <v>160</v>
      </c>
      <c r="G3705">
        <v>359760</v>
      </c>
      <c r="H3705">
        <v>0</v>
      </c>
      <c r="I3705">
        <v>11594</v>
      </c>
      <c r="J3705">
        <v>359492.4</v>
      </c>
      <c r="K3705" t="s">
        <v>553</v>
      </c>
      <c r="L3705" s="2">
        <v>0.41878472222222224</v>
      </c>
      <c r="M3705" s="2">
        <v>0.41986111111111107</v>
      </c>
      <c r="N3705" s="2">
        <v>1.0763888888888889E-3</v>
      </c>
      <c r="O3705" t="s">
        <v>52</v>
      </c>
    </row>
    <row r="3706" spans="1:15" x14ac:dyDescent="0.25">
      <c r="A3706" s="1">
        <v>43292</v>
      </c>
      <c r="B3706" t="s">
        <v>33</v>
      </c>
      <c r="C3706" t="s">
        <v>44</v>
      </c>
      <c r="D3706" t="s">
        <v>20</v>
      </c>
      <c r="E3706">
        <v>1</v>
      </c>
      <c r="F3706">
        <v>30</v>
      </c>
      <c r="G3706">
        <v>141502</v>
      </c>
      <c r="H3706">
        <v>0</v>
      </c>
      <c r="I3706">
        <v>141183</v>
      </c>
      <c r="J3706">
        <v>0</v>
      </c>
      <c r="K3706" t="s">
        <v>45</v>
      </c>
      <c r="L3706" s="2">
        <v>0.41461805555555559</v>
      </c>
      <c r="M3706" s="2">
        <v>0.41487268518518516</v>
      </c>
      <c r="N3706" s="2">
        <v>2.5462962962962961E-4</v>
      </c>
      <c r="O3706" t="s">
        <v>52</v>
      </c>
    </row>
    <row r="3707" spans="1:15" x14ac:dyDescent="0.25">
      <c r="A3707" s="1">
        <v>43292</v>
      </c>
      <c r="B3707" t="s">
        <v>33</v>
      </c>
      <c r="C3707" t="s">
        <v>185</v>
      </c>
      <c r="D3707" t="s">
        <v>38</v>
      </c>
      <c r="E3707">
        <v>1</v>
      </c>
      <c r="F3707">
        <v>100</v>
      </c>
      <c r="G3707">
        <v>8689</v>
      </c>
      <c r="H3707">
        <v>0</v>
      </c>
      <c r="I3707">
        <v>8680</v>
      </c>
      <c r="J3707">
        <v>0</v>
      </c>
      <c r="K3707" t="s">
        <v>39</v>
      </c>
      <c r="L3707" s="2">
        <v>0.41310185185185189</v>
      </c>
      <c r="M3707" s="2">
        <v>0.41342592592592592</v>
      </c>
      <c r="N3707" s="2">
        <v>3.2407407407407406E-4</v>
      </c>
      <c r="O3707" t="s">
        <v>52</v>
      </c>
    </row>
    <row r="3708" spans="1:15" x14ac:dyDescent="0.25">
      <c r="A3708" s="1">
        <v>43292</v>
      </c>
      <c r="B3708" t="s">
        <v>33</v>
      </c>
      <c r="C3708" t="s">
        <v>198</v>
      </c>
      <c r="D3708" t="s">
        <v>50</v>
      </c>
      <c r="E3708">
        <v>1</v>
      </c>
      <c r="F3708">
        <v>201</v>
      </c>
      <c r="G3708">
        <v>18541</v>
      </c>
      <c r="H3708">
        <v>0</v>
      </c>
      <c r="I3708">
        <v>18533</v>
      </c>
      <c r="J3708">
        <v>614846.9</v>
      </c>
      <c r="K3708" t="s">
        <v>261</v>
      </c>
      <c r="L3708" s="2">
        <v>0.41105324074074073</v>
      </c>
      <c r="M3708" s="2">
        <v>0.41247685185185184</v>
      </c>
      <c r="N3708" s="2">
        <v>1.423611111111111E-3</v>
      </c>
      <c r="O3708" t="s">
        <v>52</v>
      </c>
    </row>
    <row r="3709" spans="1:15" x14ac:dyDescent="0.25">
      <c r="A3709" s="1">
        <v>43292</v>
      </c>
      <c r="B3709" t="s">
        <v>33</v>
      </c>
      <c r="C3709" t="s">
        <v>55</v>
      </c>
      <c r="D3709" t="s">
        <v>50</v>
      </c>
      <c r="E3709">
        <v>1</v>
      </c>
      <c r="F3709">
        <v>154</v>
      </c>
      <c r="G3709">
        <v>18050</v>
      </c>
      <c r="H3709">
        <v>577929.30000000005</v>
      </c>
      <c r="I3709">
        <v>18043</v>
      </c>
      <c r="J3709">
        <v>0</v>
      </c>
      <c r="K3709" t="s">
        <v>56</v>
      </c>
      <c r="L3709" s="2">
        <v>0.40738425925925931</v>
      </c>
      <c r="M3709" s="2">
        <v>0.40833333333333338</v>
      </c>
      <c r="N3709" s="2">
        <v>9.4907407407407408E-4</v>
      </c>
      <c r="O3709" t="s">
        <v>52</v>
      </c>
    </row>
    <row r="3710" spans="1:15" x14ac:dyDescent="0.25">
      <c r="A3710" s="1">
        <v>43292</v>
      </c>
      <c r="B3710" t="s">
        <v>33</v>
      </c>
      <c r="C3710" t="s">
        <v>437</v>
      </c>
      <c r="D3710" t="s">
        <v>41</v>
      </c>
      <c r="E3710">
        <v>1</v>
      </c>
      <c r="F3710">
        <v>195</v>
      </c>
      <c r="G3710">
        <v>39341</v>
      </c>
      <c r="H3710">
        <v>0</v>
      </c>
      <c r="I3710">
        <v>0</v>
      </c>
      <c r="K3710" t="s">
        <v>438</v>
      </c>
      <c r="L3710" s="2">
        <v>0.39202546296296298</v>
      </c>
      <c r="M3710" s="2">
        <v>0.39521990740740742</v>
      </c>
      <c r="N3710" s="2">
        <v>3.1944444444444442E-3</v>
      </c>
      <c r="O3710" t="s">
        <v>52</v>
      </c>
    </row>
    <row r="3711" spans="1:15" x14ac:dyDescent="0.25">
      <c r="A3711" s="1">
        <v>43292</v>
      </c>
      <c r="B3711" t="s">
        <v>33</v>
      </c>
      <c r="C3711" t="s">
        <v>61</v>
      </c>
      <c r="D3711" t="s">
        <v>50</v>
      </c>
      <c r="E3711">
        <v>1</v>
      </c>
      <c r="F3711">
        <v>200</v>
      </c>
      <c r="G3711">
        <v>5909</v>
      </c>
      <c r="H3711">
        <v>130859</v>
      </c>
      <c r="I3711">
        <v>5895</v>
      </c>
      <c r="J3711">
        <v>130345.1</v>
      </c>
      <c r="K3711" t="s">
        <v>62</v>
      </c>
      <c r="L3711" s="2">
        <v>0.3888773148148148</v>
      </c>
      <c r="M3711" s="2">
        <v>0.38968749999999996</v>
      </c>
      <c r="N3711" s="2">
        <v>8.1018518518518516E-4</v>
      </c>
      <c r="O3711" t="s">
        <v>52</v>
      </c>
    </row>
    <row r="3712" spans="1:15" x14ac:dyDescent="0.25">
      <c r="A3712" s="1">
        <v>43292</v>
      </c>
      <c r="B3712" t="s">
        <v>33</v>
      </c>
      <c r="C3712" t="s">
        <v>274</v>
      </c>
      <c r="D3712" t="s">
        <v>50</v>
      </c>
      <c r="E3712">
        <v>1</v>
      </c>
      <c r="F3712">
        <v>189</v>
      </c>
      <c r="G3712">
        <v>19756</v>
      </c>
      <c r="H3712">
        <v>0</v>
      </c>
      <c r="I3712">
        <v>19741</v>
      </c>
      <c r="J3712">
        <v>0</v>
      </c>
      <c r="K3712" t="s">
        <v>281</v>
      </c>
      <c r="L3712" s="2">
        <v>0.38732638888888887</v>
      </c>
      <c r="M3712" s="2">
        <v>0.38826388888888891</v>
      </c>
      <c r="N3712" s="2">
        <v>9.3750000000000007E-4</v>
      </c>
      <c r="O3712" t="s">
        <v>52</v>
      </c>
    </row>
    <row r="3713" spans="1:15" x14ac:dyDescent="0.25">
      <c r="A3713" s="1">
        <v>43292</v>
      </c>
      <c r="B3713" t="s">
        <v>33</v>
      </c>
      <c r="C3713" t="s">
        <v>76</v>
      </c>
      <c r="D3713" t="s">
        <v>77</v>
      </c>
      <c r="E3713">
        <v>1</v>
      </c>
      <c r="F3713">
        <v>223</v>
      </c>
      <c r="G3713">
        <v>6417</v>
      </c>
      <c r="H3713">
        <v>191204.5</v>
      </c>
      <c r="I3713">
        <v>6325</v>
      </c>
      <c r="J3713">
        <v>188621.1</v>
      </c>
      <c r="K3713" t="s">
        <v>443</v>
      </c>
      <c r="L3713" s="2">
        <v>0.37663194444444442</v>
      </c>
      <c r="M3713" s="2">
        <v>0.3778009259259259</v>
      </c>
      <c r="N3713" s="2">
        <v>1.1689814814814816E-3</v>
      </c>
      <c r="O3713" t="s">
        <v>52</v>
      </c>
    </row>
    <row r="3714" spans="1:15" x14ac:dyDescent="0.25">
      <c r="A3714" s="1">
        <v>43292</v>
      </c>
      <c r="B3714" t="s">
        <v>33</v>
      </c>
      <c r="C3714" t="s">
        <v>170</v>
      </c>
      <c r="D3714" t="s">
        <v>50</v>
      </c>
      <c r="E3714">
        <v>1</v>
      </c>
      <c r="F3714">
        <v>221</v>
      </c>
      <c r="G3714">
        <v>16178</v>
      </c>
      <c r="H3714">
        <v>0</v>
      </c>
      <c r="I3714">
        <v>16163</v>
      </c>
      <c r="J3714">
        <v>0</v>
      </c>
      <c r="K3714" t="s">
        <v>347</v>
      </c>
      <c r="L3714" s="2">
        <v>0.37444444444444441</v>
      </c>
      <c r="M3714" s="2">
        <v>0.3755208333333333</v>
      </c>
      <c r="N3714" s="2">
        <v>1.0763888888888889E-3</v>
      </c>
      <c r="O3714" t="s">
        <v>52</v>
      </c>
    </row>
    <row r="3715" spans="1:15" x14ac:dyDescent="0.25">
      <c r="A3715" s="1">
        <v>43292</v>
      </c>
      <c r="B3715" t="s">
        <v>33</v>
      </c>
      <c r="C3715" t="s">
        <v>23</v>
      </c>
      <c r="D3715" t="s">
        <v>20</v>
      </c>
      <c r="E3715">
        <v>1</v>
      </c>
      <c r="F3715">
        <v>20</v>
      </c>
      <c r="G3715">
        <v>0</v>
      </c>
      <c r="H3715">
        <v>146626</v>
      </c>
      <c r="I3715">
        <v>0</v>
      </c>
      <c r="J3715">
        <v>144882</v>
      </c>
      <c r="K3715" t="s">
        <v>459</v>
      </c>
      <c r="L3715" s="2">
        <v>0.37180555555555556</v>
      </c>
      <c r="M3715" s="2">
        <v>0.37217592592592591</v>
      </c>
      <c r="N3715" s="2">
        <v>3.7037037037037035E-4</v>
      </c>
      <c r="O3715" t="s">
        <v>52</v>
      </c>
    </row>
    <row r="3716" spans="1:15" x14ac:dyDescent="0.25">
      <c r="A3716" s="1">
        <v>43292</v>
      </c>
      <c r="B3716" t="s">
        <v>33</v>
      </c>
      <c r="C3716" t="s">
        <v>95</v>
      </c>
      <c r="D3716" t="s">
        <v>50</v>
      </c>
      <c r="E3716">
        <v>1</v>
      </c>
      <c r="F3716">
        <v>194</v>
      </c>
      <c r="G3716">
        <v>16585</v>
      </c>
      <c r="H3716">
        <v>0</v>
      </c>
      <c r="I3716">
        <v>16571</v>
      </c>
      <c r="J3716">
        <v>546781</v>
      </c>
      <c r="K3716" t="s">
        <v>269</v>
      </c>
      <c r="L3716" s="2">
        <v>0.35254629629629625</v>
      </c>
      <c r="M3716" s="2">
        <v>0.35342592592592598</v>
      </c>
      <c r="N3716" s="2">
        <v>8.7962962962962962E-4</v>
      </c>
      <c r="O3716" t="s">
        <v>52</v>
      </c>
    </row>
    <row r="3717" spans="1:15" x14ac:dyDescent="0.25">
      <c r="A3717" s="1">
        <v>43292</v>
      </c>
      <c r="B3717" t="s">
        <v>33</v>
      </c>
      <c r="C3717" t="s">
        <v>124</v>
      </c>
      <c r="D3717" t="s">
        <v>41</v>
      </c>
      <c r="E3717">
        <v>1</v>
      </c>
      <c r="F3717">
        <v>105</v>
      </c>
      <c r="G3717">
        <v>465</v>
      </c>
      <c r="H3717">
        <v>504137</v>
      </c>
      <c r="I3717">
        <v>17650</v>
      </c>
      <c r="J3717">
        <v>0</v>
      </c>
      <c r="K3717" t="s">
        <v>125</v>
      </c>
      <c r="L3717" s="2">
        <v>0.3424537037037037</v>
      </c>
      <c r="M3717" s="2">
        <v>0.3432986111111111</v>
      </c>
      <c r="N3717" s="2">
        <v>8.449074074074075E-4</v>
      </c>
      <c r="O3717" t="s">
        <v>52</v>
      </c>
    </row>
    <row r="3718" spans="1:15" x14ac:dyDescent="0.25">
      <c r="A3718" s="1">
        <v>43292</v>
      </c>
      <c r="B3718" t="s">
        <v>33</v>
      </c>
      <c r="C3718" t="s">
        <v>288</v>
      </c>
      <c r="D3718" t="s">
        <v>41</v>
      </c>
      <c r="E3718">
        <v>1</v>
      </c>
      <c r="F3718">
        <v>198</v>
      </c>
      <c r="G3718">
        <v>12272</v>
      </c>
      <c r="H3718">
        <v>177599.2</v>
      </c>
      <c r="I3718">
        <v>12001</v>
      </c>
      <c r="J3718">
        <v>0</v>
      </c>
      <c r="K3718" t="s">
        <v>351</v>
      </c>
      <c r="L3718" s="2">
        <v>0.30658564814814815</v>
      </c>
      <c r="M3718" s="2">
        <v>0.30797453703703703</v>
      </c>
      <c r="N3718" s="2">
        <v>1.3888888888888889E-3</v>
      </c>
      <c r="O3718" t="s">
        <v>52</v>
      </c>
    </row>
    <row r="3719" spans="1:15" x14ac:dyDescent="0.25">
      <c r="A3719" s="1">
        <v>43292</v>
      </c>
      <c r="B3719" t="s">
        <v>33</v>
      </c>
      <c r="C3719" t="s">
        <v>65</v>
      </c>
      <c r="D3719" t="s">
        <v>50</v>
      </c>
      <c r="E3719">
        <v>1</v>
      </c>
      <c r="F3719">
        <v>83</v>
      </c>
      <c r="G3719">
        <v>18390</v>
      </c>
      <c r="H3719">
        <v>0</v>
      </c>
      <c r="I3719">
        <v>18385</v>
      </c>
      <c r="J3719">
        <v>0</v>
      </c>
      <c r="K3719" t="s">
        <v>378</v>
      </c>
      <c r="L3719" s="2">
        <v>0.30292824074074071</v>
      </c>
      <c r="M3719" s="2">
        <v>0.30342592592592593</v>
      </c>
      <c r="N3719" s="2">
        <v>4.9768518518518521E-4</v>
      </c>
      <c r="O3719" t="s">
        <v>52</v>
      </c>
    </row>
    <row r="3720" spans="1:15" x14ac:dyDescent="0.25">
      <c r="A3720" s="1">
        <v>43292</v>
      </c>
      <c r="B3720" t="s">
        <v>33</v>
      </c>
      <c r="C3720" t="s">
        <v>42</v>
      </c>
      <c r="D3720" t="s">
        <v>20</v>
      </c>
      <c r="E3720">
        <v>1</v>
      </c>
      <c r="F3720">
        <v>62</v>
      </c>
      <c r="G3720">
        <v>0</v>
      </c>
      <c r="H3720">
        <v>195391</v>
      </c>
      <c r="I3720">
        <v>0</v>
      </c>
      <c r="J3720">
        <v>194812</v>
      </c>
      <c r="K3720" t="s">
        <v>43</v>
      </c>
      <c r="L3720" s="2">
        <v>0.28061342592592592</v>
      </c>
      <c r="M3720" s="2">
        <v>0.28084490740740742</v>
      </c>
      <c r="N3720" s="2">
        <v>2.3148148148148146E-4</v>
      </c>
      <c r="O3720" t="s">
        <v>52</v>
      </c>
    </row>
    <row r="3721" spans="1:15" x14ac:dyDescent="0.25">
      <c r="A3721" s="1">
        <v>43292</v>
      </c>
      <c r="B3721" t="s">
        <v>33</v>
      </c>
      <c r="C3721" t="s">
        <v>146</v>
      </c>
      <c r="D3721" t="s">
        <v>50</v>
      </c>
      <c r="E3721">
        <v>1</v>
      </c>
      <c r="F3721">
        <v>175</v>
      </c>
      <c r="G3721">
        <v>4255</v>
      </c>
      <c r="H3721">
        <v>0</v>
      </c>
      <c r="I3721">
        <v>4243</v>
      </c>
      <c r="J3721">
        <v>41252.300000000003</v>
      </c>
      <c r="K3721" t="s">
        <v>147</v>
      </c>
      <c r="L3721" s="2">
        <v>0.27589120370370374</v>
      </c>
      <c r="M3721" s="2">
        <v>0.27714120370370371</v>
      </c>
      <c r="N3721" s="2">
        <v>1.25E-3</v>
      </c>
      <c r="O3721" t="s">
        <v>52</v>
      </c>
    </row>
    <row r="3722" spans="1:15" x14ac:dyDescent="0.25">
      <c r="A3722" s="1">
        <v>43292</v>
      </c>
      <c r="B3722" t="s">
        <v>33</v>
      </c>
      <c r="C3722" t="s">
        <v>87</v>
      </c>
      <c r="D3722" t="s">
        <v>50</v>
      </c>
      <c r="E3722">
        <v>1</v>
      </c>
      <c r="F3722">
        <v>154</v>
      </c>
      <c r="G3722">
        <v>19808</v>
      </c>
      <c r="H3722">
        <v>0</v>
      </c>
      <c r="I3722">
        <v>19800</v>
      </c>
      <c r="J3722">
        <v>0</v>
      </c>
      <c r="K3722" t="s">
        <v>88</v>
      </c>
      <c r="L3722" s="2">
        <v>0.27446759259259262</v>
      </c>
      <c r="M3722" s="2">
        <v>0.27481481481481479</v>
      </c>
      <c r="N3722" s="2">
        <v>3.4722222222222224E-4</v>
      </c>
      <c r="O3722" t="s">
        <v>52</v>
      </c>
    </row>
    <row r="3723" spans="1:15" x14ac:dyDescent="0.25">
      <c r="A3723" s="1">
        <v>43292</v>
      </c>
      <c r="B3723" t="s">
        <v>33</v>
      </c>
      <c r="C3723" t="s">
        <v>178</v>
      </c>
      <c r="D3723" t="s">
        <v>20</v>
      </c>
      <c r="E3723">
        <v>1</v>
      </c>
      <c r="F3723">
        <v>25</v>
      </c>
      <c r="G3723">
        <v>2798.1</v>
      </c>
      <c r="H3723">
        <v>67672</v>
      </c>
      <c r="I3723">
        <v>0</v>
      </c>
      <c r="J3723">
        <v>67562</v>
      </c>
      <c r="K3723" t="s">
        <v>39</v>
      </c>
      <c r="L3723" s="2">
        <v>0.26709490740740743</v>
      </c>
      <c r="M3723" s="2">
        <v>0.26832175925925927</v>
      </c>
      <c r="N3723" s="2">
        <v>1.2268518518518518E-3</v>
      </c>
      <c r="O3723" t="s">
        <v>52</v>
      </c>
    </row>
    <row r="3724" spans="1:15" x14ac:dyDescent="0.25">
      <c r="A3724" s="1">
        <v>43292</v>
      </c>
      <c r="B3724" t="s">
        <v>33</v>
      </c>
      <c r="C3724" t="s">
        <v>140</v>
      </c>
      <c r="D3724" t="s">
        <v>50</v>
      </c>
      <c r="E3724">
        <v>1</v>
      </c>
      <c r="F3724">
        <v>194</v>
      </c>
      <c r="G3724">
        <v>17188</v>
      </c>
      <c r="H3724">
        <v>0</v>
      </c>
      <c r="I3724">
        <v>17175</v>
      </c>
      <c r="J3724">
        <v>556594.30000000005</v>
      </c>
      <c r="K3724" t="s">
        <v>39</v>
      </c>
      <c r="L3724" s="2">
        <v>0.25990740740740742</v>
      </c>
      <c r="M3724" s="2">
        <v>0.26135416666666667</v>
      </c>
      <c r="N3724" s="2">
        <v>1.4467592592592594E-3</v>
      </c>
      <c r="O3724" t="s">
        <v>52</v>
      </c>
    </row>
    <row r="3725" spans="1:15" x14ac:dyDescent="0.25">
      <c r="A3725" s="1">
        <v>43292</v>
      </c>
      <c r="B3725" t="s">
        <v>33</v>
      </c>
      <c r="C3725" t="s">
        <v>37</v>
      </c>
      <c r="D3725" t="s">
        <v>38</v>
      </c>
      <c r="E3725">
        <v>1</v>
      </c>
      <c r="F3725">
        <v>150</v>
      </c>
      <c r="G3725">
        <v>14706</v>
      </c>
      <c r="H3725">
        <v>0</v>
      </c>
      <c r="I3725">
        <v>14672</v>
      </c>
      <c r="J3725">
        <v>0</v>
      </c>
      <c r="K3725" t="s">
        <v>442</v>
      </c>
      <c r="L3725" s="2">
        <v>0.25789351851851855</v>
      </c>
      <c r="M3725" s="2">
        <v>0.25865740740740739</v>
      </c>
      <c r="N3725" s="2">
        <v>7.6388888888888893E-4</v>
      </c>
      <c r="O3725" t="s">
        <v>52</v>
      </c>
    </row>
    <row r="3726" spans="1:15" x14ac:dyDescent="0.25">
      <c r="A3726" s="1">
        <v>43292</v>
      </c>
      <c r="B3726" t="s">
        <v>33</v>
      </c>
      <c r="C3726" t="s">
        <v>165</v>
      </c>
      <c r="D3726" t="s">
        <v>41</v>
      </c>
      <c r="E3726">
        <v>1</v>
      </c>
      <c r="F3726">
        <v>127</v>
      </c>
      <c r="G3726">
        <v>12398</v>
      </c>
      <c r="H3726">
        <v>0</v>
      </c>
      <c r="I3726">
        <v>12389</v>
      </c>
      <c r="J3726">
        <v>0</v>
      </c>
      <c r="K3726" t="s">
        <v>39</v>
      </c>
      <c r="L3726" s="2">
        <v>0.25662037037037039</v>
      </c>
      <c r="M3726" s="2">
        <v>0.25725694444444441</v>
      </c>
      <c r="N3726" s="2">
        <v>6.3657407407407402E-4</v>
      </c>
      <c r="O3726" t="s">
        <v>52</v>
      </c>
    </row>
    <row r="3727" spans="1:15" x14ac:dyDescent="0.25">
      <c r="A3727" s="1">
        <v>43292</v>
      </c>
      <c r="B3727" t="s">
        <v>33</v>
      </c>
      <c r="C3727" t="s">
        <v>40</v>
      </c>
      <c r="D3727" t="s">
        <v>41</v>
      </c>
      <c r="E3727">
        <v>1</v>
      </c>
      <c r="F3727">
        <v>153</v>
      </c>
      <c r="G3727">
        <v>6215</v>
      </c>
      <c r="H3727">
        <v>0</v>
      </c>
      <c r="I3727">
        <v>6202</v>
      </c>
      <c r="J3727">
        <v>0</v>
      </c>
      <c r="K3727" t="s">
        <v>39</v>
      </c>
      <c r="L3727" s="2">
        <v>0.25549768518518517</v>
      </c>
      <c r="M3727" s="2">
        <v>0.25611111111111112</v>
      </c>
      <c r="N3727" s="2">
        <v>6.134259259259259E-4</v>
      </c>
      <c r="O3727" t="s">
        <v>52</v>
      </c>
    </row>
    <row r="3728" spans="1:15" x14ac:dyDescent="0.25">
      <c r="A3728" s="1">
        <v>43292</v>
      </c>
      <c r="B3728" t="s">
        <v>33</v>
      </c>
      <c r="C3728" t="s">
        <v>168</v>
      </c>
      <c r="D3728" t="s">
        <v>50</v>
      </c>
      <c r="E3728">
        <v>2</v>
      </c>
      <c r="F3728">
        <v>230</v>
      </c>
      <c r="G3728">
        <v>16244</v>
      </c>
      <c r="H3728">
        <v>0</v>
      </c>
      <c r="I3728">
        <v>16144</v>
      </c>
      <c r="J3728">
        <v>0</v>
      </c>
      <c r="K3728" t="s">
        <v>169</v>
      </c>
      <c r="L3728" s="2">
        <v>0.24197916666666666</v>
      </c>
      <c r="M3728" s="2">
        <v>0.24322916666666669</v>
      </c>
      <c r="N3728" s="2">
        <v>1.25E-3</v>
      </c>
      <c r="O3728" t="s">
        <v>52</v>
      </c>
    </row>
    <row r="3729" spans="1:15" x14ac:dyDescent="0.25">
      <c r="A3729" s="1">
        <v>43292</v>
      </c>
      <c r="B3729" t="s">
        <v>33</v>
      </c>
      <c r="C3729" t="s">
        <v>297</v>
      </c>
      <c r="D3729" t="s">
        <v>20</v>
      </c>
      <c r="E3729">
        <v>2</v>
      </c>
      <c r="F3729">
        <v>40</v>
      </c>
      <c r="G3729">
        <v>0</v>
      </c>
      <c r="H3729">
        <v>91896</v>
      </c>
      <c r="I3729">
        <v>0</v>
      </c>
      <c r="J3729">
        <v>91764</v>
      </c>
      <c r="K3729" t="s">
        <v>380</v>
      </c>
      <c r="L3729" s="2">
        <v>0.23732638888888888</v>
      </c>
      <c r="M3729" s="2">
        <v>0.23799768518518519</v>
      </c>
      <c r="N3729" s="2">
        <v>6.7129629629629625E-4</v>
      </c>
      <c r="O3729" t="s">
        <v>52</v>
      </c>
    </row>
    <row r="3730" spans="1:15" x14ac:dyDescent="0.25">
      <c r="A3730" s="1">
        <v>43292</v>
      </c>
      <c r="B3730" t="s">
        <v>33</v>
      </c>
      <c r="C3730" t="s">
        <v>47</v>
      </c>
      <c r="D3730" t="s">
        <v>20</v>
      </c>
      <c r="E3730">
        <v>2</v>
      </c>
      <c r="F3730">
        <v>23</v>
      </c>
      <c r="G3730">
        <v>0</v>
      </c>
      <c r="H3730">
        <v>0</v>
      </c>
      <c r="I3730">
        <v>0</v>
      </c>
      <c r="J3730">
        <v>0</v>
      </c>
      <c r="K3730" t="s">
        <v>498</v>
      </c>
      <c r="L3730" s="2">
        <v>0.23414351851851853</v>
      </c>
      <c r="M3730" s="2">
        <v>0.23578703703703704</v>
      </c>
      <c r="N3730" s="2">
        <v>1.6435185185185183E-3</v>
      </c>
      <c r="O3730" t="s">
        <v>52</v>
      </c>
    </row>
    <row r="3731" spans="1:15" x14ac:dyDescent="0.25">
      <c r="A3731" s="1">
        <v>43292</v>
      </c>
      <c r="B3731" t="s">
        <v>33</v>
      </c>
      <c r="C3731" t="s">
        <v>115</v>
      </c>
      <c r="D3731" t="s">
        <v>50</v>
      </c>
      <c r="E3731">
        <v>2</v>
      </c>
      <c r="F3731">
        <v>195</v>
      </c>
      <c r="G3731">
        <v>6208</v>
      </c>
      <c r="H3731">
        <v>403170.1</v>
      </c>
      <c r="I3731">
        <v>6196</v>
      </c>
      <c r="J3731">
        <v>0</v>
      </c>
      <c r="K3731" t="s">
        <v>506</v>
      </c>
      <c r="L3731" s="2">
        <v>0.23225694444444445</v>
      </c>
      <c r="M3731" s="2">
        <v>0.23335648148148147</v>
      </c>
      <c r="N3731" s="2">
        <v>1.0995370370370371E-3</v>
      </c>
      <c r="O3731" t="s">
        <v>52</v>
      </c>
    </row>
    <row r="3732" spans="1:15" x14ac:dyDescent="0.25">
      <c r="A3732" s="1">
        <v>43292</v>
      </c>
      <c r="B3732" t="s">
        <v>33</v>
      </c>
      <c r="C3732" t="s">
        <v>81</v>
      </c>
      <c r="D3732" t="s">
        <v>77</v>
      </c>
      <c r="E3732">
        <v>2</v>
      </c>
      <c r="F3732">
        <v>195</v>
      </c>
      <c r="G3732">
        <v>12443</v>
      </c>
      <c r="H3732">
        <v>0</v>
      </c>
      <c r="I3732">
        <v>12429</v>
      </c>
      <c r="J3732">
        <v>388644.2</v>
      </c>
      <c r="K3732" t="s">
        <v>411</v>
      </c>
      <c r="L3732" s="2">
        <v>0.23097222222222222</v>
      </c>
      <c r="M3732" s="2">
        <v>0.23157407407407407</v>
      </c>
      <c r="N3732" s="2">
        <v>6.018518518518519E-4</v>
      </c>
      <c r="O3732" t="s">
        <v>52</v>
      </c>
    </row>
    <row r="3733" spans="1:15" x14ac:dyDescent="0.25">
      <c r="A3733" s="1">
        <v>43292</v>
      </c>
      <c r="B3733" t="s">
        <v>33</v>
      </c>
      <c r="C3733" t="s">
        <v>119</v>
      </c>
      <c r="D3733" t="s">
        <v>50</v>
      </c>
      <c r="E3733">
        <v>2</v>
      </c>
      <c r="F3733">
        <v>170</v>
      </c>
      <c r="G3733">
        <v>17658</v>
      </c>
      <c r="H3733">
        <v>565310.19999999995</v>
      </c>
      <c r="I3733">
        <v>65228</v>
      </c>
      <c r="J3733">
        <v>0</v>
      </c>
      <c r="K3733" t="s">
        <v>120</v>
      </c>
      <c r="L3733" s="2">
        <v>0.22858796296296294</v>
      </c>
      <c r="M3733" s="2">
        <v>0.22981481481481481</v>
      </c>
      <c r="N3733" s="2">
        <v>1.2268518518518518E-3</v>
      </c>
      <c r="O3733" t="s">
        <v>52</v>
      </c>
    </row>
    <row r="3734" spans="1:15" x14ac:dyDescent="0.25">
      <c r="A3734" s="1">
        <v>43292</v>
      </c>
      <c r="B3734" t="s">
        <v>33</v>
      </c>
      <c r="C3734" t="s">
        <v>488</v>
      </c>
      <c r="D3734" t="s">
        <v>50</v>
      </c>
      <c r="E3734">
        <v>2</v>
      </c>
      <c r="F3734">
        <v>152</v>
      </c>
      <c r="G3734">
        <v>18916</v>
      </c>
      <c r="H3734">
        <v>622592.19999999995</v>
      </c>
      <c r="I3734">
        <v>18907</v>
      </c>
      <c r="J3734">
        <v>622325.69999999995</v>
      </c>
      <c r="K3734" t="s">
        <v>370</v>
      </c>
      <c r="L3734" s="2">
        <v>0.22334490740740742</v>
      </c>
      <c r="M3734" s="2">
        <v>0.22390046296296295</v>
      </c>
      <c r="N3734" s="2">
        <v>5.5555555555555556E-4</v>
      </c>
      <c r="O3734" t="s">
        <v>52</v>
      </c>
    </row>
    <row r="3735" spans="1:15" x14ac:dyDescent="0.25">
      <c r="A3735" s="1">
        <v>43292</v>
      </c>
      <c r="B3735" t="s">
        <v>33</v>
      </c>
      <c r="C3735" t="s">
        <v>232</v>
      </c>
      <c r="D3735" t="s">
        <v>50</v>
      </c>
      <c r="E3735">
        <v>2</v>
      </c>
      <c r="F3735">
        <v>125</v>
      </c>
      <c r="G3735">
        <v>16683</v>
      </c>
      <c r="H3735">
        <v>547497.80000000005</v>
      </c>
      <c r="I3735">
        <v>16676</v>
      </c>
      <c r="J3735">
        <v>0</v>
      </c>
      <c r="K3735" t="s">
        <v>39</v>
      </c>
      <c r="L3735" s="2">
        <v>0.22185185185185186</v>
      </c>
      <c r="M3735" s="2">
        <v>0.22258101851851853</v>
      </c>
      <c r="N3735" s="2">
        <v>7.291666666666667E-4</v>
      </c>
      <c r="O3735" t="s">
        <v>52</v>
      </c>
    </row>
    <row r="3736" spans="1:15" x14ac:dyDescent="0.25">
      <c r="A3736" s="1">
        <v>43292</v>
      </c>
      <c r="B3736" t="s">
        <v>33</v>
      </c>
      <c r="C3736" t="s">
        <v>234</v>
      </c>
      <c r="D3736" t="s">
        <v>50</v>
      </c>
      <c r="E3736">
        <v>2</v>
      </c>
      <c r="F3736">
        <v>142</v>
      </c>
      <c r="G3736">
        <v>17355</v>
      </c>
      <c r="H3736">
        <v>0</v>
      </c>
      <c r="I3736">
        <v>17347</v>
      </c>
      <c r="J3736">
        <v>0</v>
      </c>
      <c r="K3736" t="s">
        <v>307</v>
      </c>
      <c r="L3736" s="2">
        <v>0.22056712962962963</v>
      </c>
      <c r="M3736" s="2">
        <v>0.2210185185185185</v>
      </c>
      <c r="N3736" s="2">
        <v>4.5138888888888892E-4</v>
      </c>
      <c r="O3736" t="s">
        <v>52</v>
      </c>
    </row>
    <row r="3737" spans="1:15" x14ac:dyDescent="0.25">
      <c r="A3737" s="1">
        <v>43292</v>
      </c>
      <c r="B3737" t="s">
        <v>33</v>
      </c>
      <c r="C3737" t="s">
        <v>220</v>
      </c>
      <c r="D3737" t="s">
        <v>50</v>
      </c>
      <c r="E3737">
        <v>2</v>
      </c>
      <c r="F3737">
        <v>222</v>
      </c>
      <c r="G3737">
        <v>6783</v>
      </c>
      <c r="H3737">
        <v>218736</v>
      </c>
      <c r="I3737">
        <v>6688</v>
      </c>
      <c r="J3737">
        <v>21568.3</v>
      </c>
      <c r="K3737" t="s">
        <v>266</v>
      </c>
      <c r="L3737" s="2">
        <v>0.21440972222222221</v>
      </c>
      <c r="M3737" s="2">
        <v>0.21583333333333332</v>
      </c>
      <c r="N3737" s="2">
        <v>1.423611111111111E-3</v>
      </c>
      <c r="O3737" t="s">
        <v>101</v>
      </c>
    </row>
    <row r="3738" spans="1:15" x14ac:dyDescent="0.25">
      <c r="A3738" s="1">
        <v>43292</v>
      </c>
      <c r="B3738" t="s">
        <v>33</v>
      </c>
      <c r="C3738" t="s">
        <v>159</v>
      </c>
      <c r="D3738" t="s">
        <v>50</v>
      </c>
      <c r="E3738">
        <v>2</v>
      </c>
      <c r="F3738">
        <v>148</v>
      </c>
      <c r="G3738">
        <v>16270</v>
      </c>
      <c r="H3738">
        <v>530929</v>
      </c>
      <c r="I3738">
        <v>16179</v>
      </c>
      <c r="J3738">
        <v>0</v>
      </c>
      <c r="K3738" t="s">
        <v>80</v>
      </c>
      <c r="L3738" s="2">
        <v>0.18972222222222224</v>
      </c>
      <c r="M3738" s="2">
        <v>0.19052083333333333</v>
      </c>
      <c r="N3738" s="2">
        <v>7.9861111111111105E-4</v>
      </c>
      <c r="O3738" t="s">
        <v>101</v>
      </c>
    </row>
    <row r="3739" spans="1:15" x14ac:dyDescent="0.25">
      <c r="A3739" s="1">
        <v>43292</v>
      </c>
      <c r="B3739" t="s">
        <v>33</v>
      </c>
      <c r="C3739" t="s">
        <v>106</v>
      </c>
      <c r="D3739" t="s">
        <v>50</v>
      </c>
      <c r="E3739">
        <v>2</v>
      </c>
      <c r="F3739">
        <v>158</v>
      </c>
      <c r="G3739">
        <v>13251</v>
      </c>
      <c r="H3739">
        <v>0</v>
      </c>
      <c r="I3739">
        <v>13153</v>
      </c>
      <c r="J3739">
        <v>0</v>
      </c>
      <c r="K3739" t="s">
        <v>360</v>
      </c>
      <c r="L3739" s="2">
        <v>0.17287037037037037</v>
      </c>
      <c r="M3739" s="2">
        <v>0.17361111111111113</v>
      </c>
      <c r="N3739" s="2">
        <v>7.407407407407407E-4</v>
      </c>
      <c r="O3739" t="s">
        <v>101</v>
      </c>
    </row>
    <row r="3740" spans="1:15" x14ac:dyDescent="0.25">
      <c r="A3740" s="1">
        <v>43292</v>
      </c>
      <c r="B3740" t="s">
        <v>33</v>
      </c>
      <c r="C3740" t="s">
        <v>190</v>
      </c>
      <c r="D3740" t="s">
        <v>50</v>
      </c>
      <c r="E3740">
        <v>2</v>
      </c>
      <c r="F3740">
        <v>156</v>
      </c>
      <c r="G3740">
        <v>8552</v>
      </c>
      <c r="H3740">
        <v>0</v>
      </c>
      <c r="I3740">
        <v>8457</v>
      </c>
      <c r="J3740">
        <v>0</v>
      </c>
      <c r="K3740" t="s">
        <v>335</v>
      </c>
      <c r="L3740" s="2">
        <v>0.17045138888888889</v>
      </c>
      <c r="M3740" s="2">
        <v>0.17127314814814817</v>
      </c>
      <c r="N3740" s="2">
        <v>8.2175925925925917E-4</v>
      </c>
      <c r="O3740" t="s">
        <v>101</v>
      </c>
    </row>
    <row r="3741" spans="1:15" x14ac:dyDescent="0.25">
      <c r="A3741" s="1">
        <v>43292</v>
      </c>
      <c r="B3741" t="s">
        <v>33</v>
      </c>
      <c r="C3741" t="s">
        <v>316</v>
      </c>
      <c r="D3741" t="s">
        <v>50</v>
      </c>
      <c r="E3741">
        <v>2</v>
      </c>
      <c r="F3741">
        <v>158</v>
      </c>
      <c r="G3741">
        <v>8490</v>
      </c>
      <c r="H3741">
        <v>276669</v>
      </c>
      <c r="I3741">
        <v>8481</v>
      </c>
      <c r="J3741">
        <v>0</v>
      </c>
      <c r="K3741" t="s">
        <v>118</v>
      </c>
      <c r="L3741" s="2">
        <v>0.16916666666666666</v>
      </c>
      <c r="M3741" s="2">
        <v>0.16978009259259261</v>
      </c>
      <c r="N3741" s="2">
        <v>6.134259259259259E-4</v>
      </c>
      <c r="O3741" t="s">
        <v>101</v>
      </c>
    </row>
    <row r="3742" spans="1:15" x14ac:dyDescent="0.25">
      <c r="A3742" s="1">
        <v>43292</v>
      </c>
      <c r="B3742" t="s">
        <v>33</v>
      </c>
      <c r="C3742" t="s">
        <v>208</v>
      </c>
      <c r="D3742" t="s">
        <v>50</v>
      </c>
      <c r="E3742">
        <v>2</v>
      </c>
      <c r="F3742">
        <v>148</v>
      </c>
      <c r="G3742">
        <v>6802</v>
      </c>
      <c r="H3742">
        <v>0</v>
      </c>
      <c r="I3742">
        <v>6704</v>
      </c>
      <c r="J3742">
        <v>0</v>
      </c>
      <c r="K3742" t="s">
        <v>371</v>
      </c>
      <c r="L3742" s="2">
        <v>0.16749999999999998</v>
      </c>
      <c r="M3742" s="2">
        <v>0.16825231481481481</v>
      </c>
      <c r="N3742" s="2">
        <v>7.5231481481481471E-4</v>
      </c>
      <c r="O3742" t="s">
        <v>101</v>
      </c>
    </row>
    <row r="3743" spans="1:15" x14ac:dyDescent="0.25">
      <c r="A3743" s="1">
        <v>43292</v>
      </c>
      <c r="B3743" t="s">
        <v>33</v>
      </c>
      <c r="C3743" t="s">
        <v>293</v>
      </c>
      <c r="D3743" t="s">
        <v>50</v>
      </c>
      <c r="E3743">
        <v>2</v>
      </c>
      <c r="F3743">
        <v>178</v>
      </c>
      <c r="G3743">
        <v>16731</v>
      </c>
      <c r="H3743">
        <v>562205.1</v>
      </c>
      <c r="I3743">
        <v>16718</v>
      </c>
      <c r="J3743">
        <v>0</v>
      </c>
      <c r="K3743" t="s">
        <v>39</v>
      </c>
      <c r="L3743" s="2">
        <v>0.16609953703703703</v>
      </c>
      <c r="M3743" s="2">
        <v>0.16693287037037038</v>
      </c>
      <c r="N3743" s="2">
        <v>8.3333333333333339E-4</v>
      </c>
      <c r="O3743" t="s">
        <v>101</v>
      </c>
    </row>
    <row r="3744" spans="1:15" x14ac:dyDescent="0.25">
      <c r="A3744" s="1">
        <v>43292</v>
      </c>
      <c r="B3744" t="s">
        <v>33</v>
      </c>
      <c r="C3744" t="s">
        <v>215</v>
      </c>
      <c r="D3744" t="s">
        <v>50</v>
      </c>
      <c r="E3744">
        <v>2</v>
      </c>
      <c r="F3744">
        <v>132</v>
      </c>
      <c r="G3744">
        <v>5410</v>
      </c>
      <c r="H3744">
        <v>156392.1</v>
      </c>
      <c r="I3744">
        <v>5401</v>
      </c>
      <c r="J3744">
        <v>0</v>
      </c>
      <c r="K3744" t="s">
        <v>361</v>
      </c>
      <c r="L3744" s="2">
        <v>0.15703703703703703</v>
      </c>
      <c r="M3744" s="2">
        <v>0.15768518518518518</v>
      </c>
      <c r="N3744" s="2">
        <v>6.4814814814814813E-4</v>
      </c>
      <c r="O3744" t="s">
        <v>101</v>
      </c>
    </row>
    <row r="3745" spans="1:15" x14ac:dyDescent="0.25">
      <c r="A3745" s="1">
        <v>43292</v>
      </c>
      <c r="B3745" t="s">
        <v>33</v>
      </c>
      <c r="C3745" t="s">
        <v>110</v>
      </c>
      <c r="D3745" t="s">
        <v>50</v>
      </c>
      <c r="E3745">
        <v>2</v>
      </c>
      <c r="F3745">
        <v>182</v>
      </c>
      <c r="G3745">
        <v>2957</v>
      </c>
      <c r="H3745">
        <v>97159</v>
      </c>
      <c r="I3745">
        <v>2943</v>
      </c>
      <c r="J3745">
        <v>0</v>
      </c>
      <c r="K3745" t="s">
        <v>448</v>
      </c>
      <c r="L3745" s="2">
        <v>0.15549768518518517</v>
      </c>
      <c r="M3745" s="2">
        <v>0.15633101851851852</v>
      </c>
      <c r="N3745" s="2">
        <v>8.3333333333333339E-4</v>
      </c>
      <c r="O3745" t="s">
        <v>101</v>
      </c>
    </row>
    <row r="3746" spans="1:15" x14ac:dyDescent="0.25">
      <c r="A3746" s="1">
        <v>43292</v>
      </c>
      <c r="B3746" t="s">
        <v>33</v>
      </c>
      <c r="C3746" t="s">
        <v>248</v>
      </c>
      <c r="D3746" t="s">
        <v>50</v>
      </c>
      <c r="E3746">
        <v>2</v>
      </c>
      <c r="F3746">
        <v>152</v>
      </c>
      <c r="G3746">
        <v>16134</v>
      </c>
      <c r="H3746">
        <v>650402</v>
      </c>
      <c r="I3746">
        <v>16031</v>
      </c>
      <c r="J3746">
        <v>616997</v>
      </c>
      <c r="K3746" t="s">
        <v>447</v>
      </c>
      <c r="L3746" s="2">
        <v>0.15341435185185184</v>
      </c>
      <c r="M3746" s="2">
        <v>0.15418981481481481</v>
      </c>
      <c r="N3746" s="2">
        <v>7.7546296296296304E-4</v>
      </c>
      <c r="O3746" t="s">
        <v>101</v>
      </c>
    </row>
    <row r="3747" spans="1:15" x14ac:dyDescent="0.25">
      <c r="A3747" s="1">
        <v>43292</v>
      </c>
      <c r="B3747" t="s">
        <v>33</v>
      </c>
      <c r="C3747" t="s">
        <v>172</v>
      </c>
      <c r="D3747" t="s">
        <v>50</v>
      </c>
      <c r="E3747">
        <v>2</v>
      </c>
      <c r="F3747">
        <v>183</v>
      </c>
      <c r="G3747">
        <v>13065</v>
      </c>
      <c r="H3747">
        <v>0</v>
      </c>
      <c r="I3747">
        <v>13053</v>
      </c>
      <c r="J3747">
        <v>0</v>
      </c>
      <c r="K3747" t="s">
        <v>75</v>
      </c>
      <c r="L3747" s="2">
        <v>0.15165509259259261</v>
      </c>
      <c r="M3747" s="2">
        <v>0.15253472222222222</v>
      </c>
      <c r="N3747" s="2">
        <v>8.7962962962962962E-4</v>
      </c>
      <c r="O3747" t="s">
        <v>101</v>
      </c>
    </row>
    <row r="3748" spans="1:15" x14ac:dyDescent="0.25">
      <c r="A3748" s="1">
        <v>43292</v>
      </c>
      <c r="B3748" t="s">
        <v>33</v>
      </c>
      <c r="C3748" t="s">
        <v>148</v>
      </c>
      <c r="D3748" t="s">
        <v>77</v>
      </c>
      <c r="E3748">
        <v>2</v>
      </c>
      <c r="F3748">
        <v>210</v>
      </c>
      <c r="G3748">
        <v>12712</v>
      </c>
      <c r="H3748">
        <v>395595.3</v>
      </c>
      <c r="I3748">
        <v>12624</v>
      </c>
      <c r="J3748">
        <v>393148</v>
      </c>
      <c r="K3748" t="s">
        <v>149</v>
      </c>
      <c r="L3748" s="2">
        <v>0.14550925925925925</v>
      </c>
      <c r="M3748" s="2">
        <v>0.14616898148148147</v>
      </c>
      <c r="N3748" s="2">
        <v>6.5972222222222213E-4</v>
      </c>
      <c r="O3748" t="s">
        <v>101</v>
      </c>
    </row>
    <row r="3749" spans="1:15" x14ac:dyDescent="0.25">
      <c r="A3749" s="1">
        <v>43292</v>
      </c>
      <c r="B3749" t="s">
        <v>33</v>
      </c>
      <c r="C3749" t="s">
        <v>117</v>
      </c>
      <c r="D3749" t="s">
        <v>50</v>
      </c>
      <c r="E3749">
        <v>2</v>
      </c>
      <c r="F3749">
        <v>128</v>
      </c>
      <c r="G3749">
        <v>5082</v>
      </c>
      <c r="H3749">
        <v>138763.9</v>
      </c>
      <c r="I3749">
        <v>4987</v>
      </c>
      <c r="J3749">
        <v>1356949</v>
      </c>
      <c r="K3749" t="s">
        <v>252</v>
      </c>
      <c r="L3749" s="2">
        <v>0.14189814814814813</v>
      </c>
      <c r="M3749" s="2">
        <v>0.14238425925925927</v>
      </c>
      <c r="N3749" s="2">
        <v>4.8611111111111104E-4</v>
      </c>
      <c r="O3749" t="s">
        <v>101</v>
      </c>
    </row>
    <row r="3750" spans="1:15" x14ac:dyDescent="0.25">
      <c r="A3750" s="1">
        <v>43292</v>
      </c>
      <c r="B3750" t="s">
        <v>33</v>
      </c>
      <c r="C3750" t="s">
        <v>53</v>
      </c>
      <c r="D3750" t="s">
        <v>50</v>
      </c>
      <c r="E3750">
        <v>2</v>
      </c>
      <c r="F3750">
        <v>136</v>
      </c>
      <c r="G3750">
        <v>6856</v>
      </c>
      <c r="H3750">
        <v>0</v>
      </c>
      <c r="I3750">
        <v>6837</v>
      </c>
      <c r="J3750">
        <v>0</v>
      </c>
      <c r="K3750" t="s">
        <v>235</v>
      </c>
      <c r="L3750" s="2">
        <v>0.14047453703703702</v>
      </c>
      <c r="M3750" s="2">
        <v>0.14101851851851852</v>
      </c>
      <c r="N3750" s="2">
        <v>5.4398148148148144E-4</v>
      </c>
      <c r="O3750" t="s">
        <v>101</v>
      </c>
    </row>
    <row r="3751" spans="1:15" x14ac:dyDescent="0.25">
      <c r="A3751" s="1">
        <v>43292</v>
      </c>
      <c r="B3751" t="s">
        <v>33</v>
      </c>
      <c r="C3751" t="s">
        <v>202</v>
      </c>
      <c r="D3751" t="s">
        <v>50</v>
      </c>
      <c r="E3751">
        <v>2</v>
      </c>
      <c r="F3751">
        <v>134</v>
      </c>
      <c r="G3751">
        <v>16294</v>
      </c>
      <c r="H3751">
        <v>0</v>
      </c>
      <c r="I3751">
        <v>16197</v>
      </c>
      <c r="J3751">
        <v>0</v>
      </c>
      <c r="K3751" t="s">
        <v>363</v>
      </c>
      <c r="L3751" s="2">
        <v>0.13886574074074073</v>
      </c>
      <c r="M3751" s="2">
        <v>0.13968749999999999</v>
      </c>
      <c r="N3751" s="2">
        <v>8.2175925925925917E-4</v>
      </c>
      <c r="O3751" t="s">
        <v>101</v>
      </c>
    </row>
    <row r="3752" spans="1:15" x14ac:dyDescent="0.25">
      <c r="A3752" s="1">
        <v>43292</v>
      </c>
      <c r="B3752" t="s">
        <v>33</v>
      </c>
      <c r="C3752" t="s">
        <v>59</v>
      </c>
      <c r="D3752" t="s">
        <v>50</v>
      </c>
      <c r="E3752">
        <v>2</v>
      </c>
      <c r="F3752">
        <v>127</v>
      </c>
      <c r="G3752">
        <v>9982</v>
      </c>
      <c r="H3752">
        <v>313525.09999999998</v>
      </c>
      <c r="I3752">
        <v>9973</v>
      </c>
      <c r="J3752">
        <v>313256.3</v>
      </c>
      <c r="K3752" t="s">
        <v>39</v>
      </c>
      <c r="L3752" s="2">
        <v>0.13032407407407406</v>
      </c>
      <c r="M3752" s="2">
        <v>0.13093750000000001</v>
      </c>
      <c r="N3752" s="2">
        <v>6.134259259259259E-4</v>
      </c>
      <c r="O3752" t="s">
        <v>101</v>
      </c>
    </row>
    <row r="3753" spans="1:15" x14ac:dyDescent="0.25">
      <c r="A3753" s="1">
        <v>43292</v>
      </c>
      <c r="B3753" t="s">
        <v>33</v>
      </c>
      <c r="C3753" t="s">
        <v>63</v>
      </c>
      <c r="D3753" t="s">
        <v>50</v>
      </c>
      <c r="E3753">
        <v>2</v>
      </c>
      <c r="F3753">
        <v>128</v>
      </c>
      <c r="G3753">
        <v>14216</v>
      </c>
      <c r="H3753">
        <v>0</v>
      </c>
      <c r="I3753">
        <v>14158</v>
      </c>
      <c r="J3753">
        <v>0</v>
      </c>
      <c r="K3753" t="s">
        <v>144</v>
      </c>
      <c r="L3753" s="2">
        <v>0.12869212962962964</v>
      </c>
      <c r="M3753" s="2">
        <v>0.12949074074074074</v>
      </c>
      <c r="N3753" s="2">
        <v>7.9861111111111105E-4</v>
      </c>
      <c r="O3753" t="s">
        <v>101</v>
      </c>
    </row>
    <row r="3754" spans="1:15" x14ac:dyDescent="0.25">
      <c r="A3754" s="1">
        <v>43292</v>
      </c>
      <c r="B3754" t="s">
        <v>33</v>
      </c>
      <c r="C3754" t="s">
        <v>357</v>
      </c>
      <c r="D3754" t="s">
        <v>50</v>
      </c>
      <c r="E3754">
        <v>2</v>
      </c>
      <c r="F3754">
        <v>160</v>
      </c>
      <c r="G3754">
        <v>16043</v>
      </c>
      <c r="H3754">
        <v>636094.1</v>
      </c>
      <c r="I3754">
        <v>15975</v>
      </c>
      <c r="J3754">
        <v>633938.1</v>
      </c>
      <c r="K3754" t="s">
        <v>415</v>
      </c>
      <c r="L3754" s="2">
        <v>0.12577546296296296</v>
      </c>
      <c r="M3754" s="2">
        <v>0.12662037037037036</v>
      </c>
      <c r="N3754" s="2">
        <v>8.449074074074075E-4</v>
      </c>
      <c r="O3754" t="s">
        <v>101</v>
      </c>
    </row>
    <row r="3755" spans="1:15" x14ac:dyDescent="0.25">
      <c r="A3755" s="1">
        <v>43292</v>
      </c>
      <c r="B3755" t="s">
        <v>33</v>
      </c>
      <c r="C3755" t="s">
        <v>186</v>
      </c>
      <c r="D3755" t="s">
        <v>50</v>
      </c>
      <c r="E3755">
        <v>2</v>
      </c>
      <c r="F3755">
        <v>128</v>
      </c>
      <c r="G3755">
        <v>16471</v>
      </c>
      <c r="H3755">
        <v>0</v>
      </c>
      <c r="I3755">
        <v>16360</v>
      </c>
      <c r="J3755">
        <v>0</v>
      </c>
      <c r="K3755" t="s">
        <v>521</v>
      </c>
      <c r="L3755" s="2">
        <v>0.11775462962962963</v>
      </c>
      <c r="M3755" s="2">
        <v>0.11894675925925925</v>
      </c>
      <c r="N3755" s="2">
        <v>1.1921296296296296E-3</v>
      </c>
      <c r="O3755" t="s">
        <v>101</v>
      </c>
    </row>
    <row r="3756" spans="1:15" x14ac:dyDescent="0.25">
      <c r="A3756" s="1">
        <v>43292</v>
      </c>
      <c r="B3756" t="s">
        <v>33</v>
      </c>
      <c r="C3756" t="s">
        <v>255</v>
      </c>
      <c r="D3756" t="s">
        <v>50</v>
      </c>
      <c r="E3756">
        <v>2</v>
      </c>
      <c r="F3756">
        <v>174</v>
      </c>
      <c r="G3756">
        <v>15987</v>
      </c>
      <c r="H3756">
        <v>0</v>
      </c>
      <c r="I3756">
        <v>15979</v>
      </c>
      <c r="J3756">
        <v>0</v>
      </c>
      <c r="K3756" t="s">
        <v>82</v>
      </c>
      <c r="L3756" s="2">
        <v>0.11142361111111111</v>
      </c>
      <c r="M3756" s="2">
        <v>0.11226851851851853</v>
      </c>
      <c r="N3756" s="2">
        <v>8.449074074074075E-4</v>
      </c>
      <c r="O3756" t="s">
        <v>101</v>
      </c>
    </row>
    <row r="3757" spans="1:15" x14ac:dyDescent="0.25">
      <c r="A3757" s="1">
        <v>43292</v>
      </c>
      <c r="B3757" t="s">
        <v>33</v>
      </c>
      <c r="C3757" t="s">
        <v>79</v>
      </c>
      <c r="D3757" t="s">
        <v>77</v>
      </c>
      <c r="E3757">
        <v>2</v>
      </c>
      <c r="F3757">
        <v>217</v>
      </c>
      <c r="G3757">
        <v>16586</v>
      </c>
      <c r="H3757">
        <v>0</v>
      </c>
      <c r="I3757">
        <v>16501</v>
      </c>
      <c r="J3757">
        <v>0</v>
      </c>
      <c r="K3757" t="s">
        <v>39</v>
      </c>
      <c r="L3757" s="2">
        <v>0.10877314814814815</v>
      </c>
      <c r="M3757" s="2">
        <v>0.11060185185185185</v>
      </c>
      <c r="N3757" s="2">
        <v>1.8287037037037037E-3</v>
      </c>
      <c r="O3757" t="s">
        <v>101</v>
      </c>
    </row>
    <row r="3758" spans="1:15" x14ac:dyDescent="0.25">
      <c r="A3758" s="1">
        <v>43292</v>
      </c>
      <c r="B3758" t="s">
        <v>33</v>
      </c>
      <c r="C3758" t="s">
        <v>373</v>
      </c>
      <c r="D3758" t="s">
        <v>50</v>
      </c>
      <c r="E3758">
        <v>2</v>
      </c>
      <c r="F3758">
        <v>149</v>
      </c>
      <c r="G3758">
        <v>15840</v>
      </c>
      <c r="H3758">
        <v>0</v>
      </c>
      <c r="I3758">
        <v>15729</v>
      </c>
      <c r="J3758">
        <v>0</v>
      </c>
      <c r="K3758" t="s">
        <v>358</v>
      </c>
      <c r="L3758" s="2">
        <v>0.10625</v>
      </c>
      <c r="M3758" s="2">
        <v>0.10707175925925926</v>
      </c>
      <c r="N3758" s="2">
        <v>8.2175925925925917E-4</v>
      </c>
      <c r="O3758" t="s">
        <v>101</v>
      </c>
    </row>
    <row r="3759" spans="1:15" x14ac:dyDescent="0.25">
      <c r="A3759" s="1">
        <v>43292</v>
      </c>
      <c r="B3759" t="s">
        <v>33</v>
      </c>
      <c r="C3759" t="s">
        <v>224</v>
      </c>
      <c r="D3759" t="s">
        <v>50</v>
      </c>
      <c r="E3759">
        <v>2</v>
      </c>
      <c r="F3759">
        <v>147</v>
      </c>
      <c r="G3759">
        <v>6908</v>
      </c>
      <c r="H3759">
        <v>223604.4</v>
      </c>
      <c r="I3759">
        <v>6900</v>
      </c>
      <c r="J3759">
        <v>223338.7</v>
      </c>
      <c r="K3759" t="s">
        <v>362</v>
      </c>
      <c r="L3759" s="2">
        <v>0.10443287037037037</v>
      </c>
      <c r="M3759" s="2">
        <v>0.10541666666666667</v>
      </c>
      <c r="N3759" s="2">
        <v>9.8379629629629642E-4</v>
      </c>
      <c r="O3759" t="s">
        <v>101</v>
      </c>
    </row>
    <row r="3760" spans="1:15" x14ac:dyDescent="0.25">
      <c r="A3760" s="1">
        <v>43292</v>
      </c>
      <c r="B3760" t="s">
        <v>33</v>
      </c>
      <c r="C3760" t="s">
        <v>108</v>
      </c>
      <c r="D3760" t="s">
        <v>50</v>
      </c>
      <c r="E3760">
        <v>2</v>
      </c>
      <c r="F3760">
        <v>159</v>
      </c>
      <c r="G3760">
        <v>7451</v>
      </c>
      <c r="H3760">
        <v>243695.2</v>
      </c>
      <c r="I3760">
        <v>7443</v>
      </c>
      <c r="J3760">
        <v>243423</v>
      </c>
      <c r="K3760" t="s">
        <v>109</v>
      </c>
      <c r="L3760" s="2">
        <v>9.7604166666666672E-2</v>
      </c>
      <c r="M3760" s="2">
        <v>9.854166666666668E-2</v>
      </c>
      <c r="N3760" s="2">
        <v>9.3750000000000007E-4</v>
      </c>
      <c r="O3760" t="s">
        <v>101</v>
      </c>
    </row>
    <row r="3761" spans="1:15" x14ac:dyDescent="0.25">
      <c r="A3761" s="1">
        <v>43292</v>
      </c>
      <c r="B3761" t="s">
        <v>33</v>
      </c>
      <c r="C3761" t="s">
        <v>195</v>
      </c>
      <c r="D3761" t="s">
        <v>50</v>
      </c>
      <c r="E3761">
        <v>2</v>
      </c>
      <c r="F3761">
        <v>135</v>
      </c>
      <c r="G3761">
        <v>6853</v>
      </c>
      <c r="H3761">
        <v>0</v>
      </c>
      <c r="I3761">
        <v>6575</v>
      </c>
      <c r="J3761">
        <v>0</v>
      </c>
      <c r="K3761" t="s">
        <v>196</v>
      </c>
      <c r="L3761" s="2">
        <v>9.6412037037037046E-2</v>
      </c>
      <c r="M3761" s="2">
        <v>9.67824074074074E-2</v>
      </c>
      <c r="N3761" s="2">
        <v>3.7037037037037035E-4</v>
      </c>
      <c r="O3761" t="s">
        <v>101</v>
      </c>
    </row>
    <row r="3762" spans="1:15" x14ac:dyDescent="0.25">
      <c r="A3762" s="1">
        <v>43292</v>
      </c>
      <c r="B3762" t="s">
        <v>33</v>
      </c>
      <c r="C3762" t="s">
        <v>511</v>
      </c>
      <c r="D3762" t="s">
        <v>50</v>
      </c>
      <c r="E3762">
        <v>2</v>
      </c>
      <c r="F3762">
        <v>128</v>
      </c>
      <c r="G3762">
        <v>14764</v>
      </c>
      <c r="H3762">
        <v>0</v>
      </c>
      <c r="I3762">
        <v>14754</v>
      </c>
      <c r="J3762">
        <v>515650.3</v>
      </c>
      <c r="K3762" t="s">
        <v>39</v>
      </c>
      <c r="L3762" s="2">
        <v>9.3796296296296308E-2</v>
      </c>
      <c r="M3762" s="2">
        <v>9.403935185185186E-2</v>
      </c>
      <c r="N3762" s="2">
        <v>2.4305555555555552E-4</v>
      </c>
      <c r="O3762" t="s">
        <v>101</v>
      </c>
    </row>
    <row r="3763" spans="1:15" x14ac:dyDescent="0.25">
      <c r="A3763" s="1">
        <v>43292</v>
      </c>
      <c r="B3763" t="s">
        <v>33</v>
      </c>
      <c r="C3763" t="s">
        <v>366</v>
      </c>
      <c r="D3763" t="s">
        <v>50</v>
      </c>
      <c r="E3763">
        <v>2</v>
      </c>
      <c r="F3763">
        <v>137</v>
      </c>
      <c r="G3763">
        <v>6510</v>
      </c>
      <c r="H3763">
        <v>201941</v>
      </c>
      <c r="K3763" t="s">
        <v>39</v>
      </c>
      <c r="L3763" s="2">
        <v>9.2418981481481477E-2</v>
      </c>
      <c r="M3763" s="2">
        <v>9.2488425925925932E-2</v>
      </c>
      <c r="N3763" s="2">
        <v>6.9444444444444444E-5</v>
      </c>
      <c r="O3763" t="s">
        <v>101</v>
      </c>
    </row>
    <row r="3764" spans="1:15" x14ac:dyDescent="0.25">
      <c r="A3764" s="1">
        <v>43292</v>
      </c>
      <c r="B3764" t="s">
        <v>33</v>
      </c>
      <c r="C3764" t="s">
        <v>213</v>
      </c>
      <c r="D3764" t="s">
        <v>50</v>
      </c>
      <c r="E3764">
        <v>2</v>
      </c>
      <c r="F3764">
        <v>126</v>
      </c>
      <c r="G3764">
        <v>16899</v>
      </c>
      <c r="H3764">
        <v>559356.9</v>
      </c>
      <c r="I3764">
        <v>16798</v>
      </c>
      <c r="J3764">
        <v>0</v>
      </c>
      <c r="K3764" t="s">
        <v>39</v>
      </c>
      <c r="L3764" s="2">
        <v>8.9942129629629622E-2</v>
      </c>
      <c r="M3764" s="2">
        <v>9.0914351851851857E-2</v>
      </c>
      <c r="N3764" s="2">
        <v>9.7222222222222209E-4</v>
      </c>
      <c r="O3764" t="s">
        <v>101</v>
      </c>
    </row>
    <row r="3765" spans="1:15" x14ac:dyDescent="0.25">
      <c r="A3765" s="1">
        <v>43292</v>
      </c>
      <c r="B3765" t="s">
        <v>33</v>
      </c>
      <c r="C3765" t="s">
        <v>326</v>
      </c>
      <c r="D3765" t="s">
        <v>50</v>
      </c>
      <c r="E3765">
        <v>2</v>
      </c>
      <c r="F3765">
        <v>133</v>
      </c>
      <c r="G3765">
        <v>10438</v>
      </c>
      <c r="H3765">
        <v>335875</v>
      </c>
      <c r="I3765">
        <v>10430</v>
      </c>
      <c r="J3765">
        <v>0</v>
      </c>
      <c r="K3765" t="s">
        <v>354</v>
      </c>
      <c r="L3765" s="2">
        <v>8.8379629629629627E-2</v>
      </c>
      <c r="M3765" s="2">
        <v>8.925925925925926E-2</v>
      </c>
      <c r="N3765" s="2">
        <v>8.7962962962962962E-4</v>
      </c>
      <c r="O3765" t="s">
        <v>101</v>
      </c>
    </row>
    <row r="3766" spans="1:15" x14ac:dyDescent="0.25">
      <c r="A3766" s="1">
        <v>43292</v>
      </c>
      <c r="B3766" t="s">
        <v>33</v>
      </c>
      <c r="C3766" t="s">
        <v>238</v>
      </c>
      <c r="D3766" t="s">
        <v>50</v>
      </c>
      <c r="E3766">
        <v>2</v>
      </c>
      <c r="F3766">
        <v>128</v>
      </c>
      <c r="G3766">
        <v>11109</v>
      </c>
      <c r="H3766">
        <v>0</v>
      </c>
      <c r="I3766">
        <v>11016</v>
      </c>
      <c r="J3766">
        <v>0</v>
      </c>
      <c r="K3766" t="s">
        <v>39</v>
      </c>
      <c r="L3766" s="2">
        <v>8.7812500000000002E-2</v>
      </c>
      <c r="M3766" s="2">
        <v>8.7939814814814818E-2</v>
      </c>
      <c r="N3766" s="2">
        <v>1.273148148148148E-4</v>
      </c>
      <c r="O3766" t="s">
        <v>101</v>
      </c>
    </row>
    <row r="3767" spans="1:15" x14ac:dyDescent="0.25">
      <c r="A3767" s="1">
        <v>43292</v>
      </c>
      <c r="B3767" t="s">
        <v>33</v>
      </c>
      <c r="C3767" t="s">
        <v>250</v>
      </c>
      <c r="D3767" t="s">
        <v>50</v>
      </c>
      <c r="E3767">
        <v>2</v>
      </c>
      <c r="F3767">
        <v>126</v>
      </c>
      <c r="G3767">
        <v>14388</v>
      </c>
      <c r="H3767">
        <v>0</v>
      </c>
      <c r="I3767">
        <v>14380</v>
      </c>
      <c r="J3767">
        <v>0</v>
      </c>
      <c r="K3767" t="s">
        <v>251</v>
      </c>
      <c r="L3767" s="2">
        <v>8.2997685185185188E-2</v>
      </c>
      <c r="M3767" s="2">
        <v>8.4247685185185175E-2</v>
      </c>
      <c r="N3767" s="2">
        <v>1.25E-3</v>
      </c>
      <c r="O3767" t="s">
        <v>101</v>
      </c>
    </row>
    <row r="3768" spans="1:15" x14ac:dyDescent="0.25">
      <c r="A3768" s="1">
        <v>43292</v>
      </c>
      <c r="B3768" t="s">
        <v>33</v>
      </c>
      <c r="C3768" t="s">
        <v>122</v>
      </c>
      <c r="D3768" t="s">
        <v>50</v>
      </c>
      <c r="E3768">
        <v>2</v>
      </c>
      <c r="F3768">
        <v>147</v>
      </c>
      <c r="G3768">
        <v>17832</v>
      </c>
      <c r="H3768">
        <v>604923.69999999995</v>
      </c>
      <c r="I3768">
        <v>17764</v>
      </c>
      <c r="J3768">
        <v>0</v>
      </c>
      <c r="K3768" t="s">
        <v>219</v>
      </c>
      <c r="L3768" s="2">
        <v>8.1134259259259267E-2</v>
      </c>
      <c r="M3768" s="2">
        <v>8.2013888888888886E-2</v>
      </c>
      <c r="N3768" s="2">
        <v>8.7962962962962962E-4</v>
      </c>
      <c r="O3768" t="s">
        <v>101</v>
      </c>
    </row>
    <row r="3769" spans="1:15" x14ac:dyDescent="0.25">
      <c r="A3769" s="1">
        <v>43292</v>
      </c>
      <c r="B3769" t="s">
        <v>33</v>
      </c>
      <c r="C3769" t="s">
        <v>242</v>
      </c>
      <c r="D3769" t="s">
        <v>50</v>
      </c>
      <c r="E3769">
        <v>2</v>
      </c>
      <c r="F3769">
        <v>88</v>
      </c>
      <c r="G3769">
        <v>16044</v>
      </c>
      <c r="H3769">
        <v>0</v>
      </c>
      <c r="I3769">
        <v>16038</v>
      </c>
      <c r="J3769">
        <v>0</v>
      </c>
      <c r="K3769" t="s">
        <v>263</v>
      </c>
      <c r="L3769" s="2">
        <v>7.5682870370370373E-2</v>
      </c>
      <c r="M3769" s="2">
        <v>7.5902777777777777E-2</v>
      </c>
      <c r="N3769" s="2">
        <v>2.199074074074074E-4</v>
      </c>
      <c r="O3769" t="s">
        <v>101</v>
      </c>
    </row>
    <row r="3770" spans="1:15" x14ac:dyDescent="0.25">
      <c r="A3770" s="1">
        <v>43292</v>
      </c>
      <c r="B3770" t="s">
        <v>33</v>
      </c>
      <c r="C3770" t="s">
        <v>153</v>
      </c>
      <c r="D3770" t="s">
        <v>50</v>
      </c>
      <c r="E3770">
        <v>2</v>
      </c>
      <c r="F3770">
        <v>238</v>
      </c>
      <c r="G3770">
        <v>15862</v>
      </c>
      <c r="H3770">
        <v>0</v>
      </c>
      <c r="I3770">
        <v>15409</v>
      </c>
      <c r="J3770">
        <v>0</v>
      </c>
      <c r="K3770" t="s">
        <v>428</v>
      </c>
      <c r="L3770" s="2">
        <v>5.8541666666666665E-2</v>
      </c>
      <c r="M3770" s="2">
        <v>5.9120370370370372E-2</v>
      </c>
      <c r="N3770" s="2">
        <v>5.7870370370370378E-4</v>
      </c>
      <c r="O3770" t="s">
        <v>101</v>
      </c>
    </row>
    <row r="3771" spans="1:15" x14ac:dyDescent="0.25">
      <c r="A3771" s="1">
        <v>43292</v>
      </c>
      <c r="B3771" t="s">
        <v>33</v>
      </c>
      <c r="C3771" t="s">
        <v>267</v>
      </c>
      <c r="D3771" t="s">
        <v>50</v>
      </c>
      <c r="E3771">
        <v>2</v>
      </c>
      <c r="F3771">
        <v>156</v>
      </c>
      <c r="G3771">
        <v>15528</v>
      </c>
      <c r="H3771">
        <v>0</v>
      </c>
      <c r="I3771">
        <v>15463</v>
      </c>
      <c r="J3771">
        <v>0</v>
      </c>
      <c r="K3771" t="s">
        <v>268</v>
      </c>
      <c r="L3771" s="2">
        <v>5.7615740740740738E-2</v>
      </c>
      <c r="M3771" s="2">
        <v>5.7928240740740738E-2</v>
      </c>
      <c r="N3771" s="2">
        <v>3.1250000000000001E-4</v>
      </c>
      <c r="O3771" t="s">
        <v>101</v>
      </c>
    </row>
    <row r="3772" spans="1:15" x14ac:dyDescent="0.25">
      <c r="A3772" s="1">
        <v>43292</v>
      </c>
      <c r="B3772" t="s">
        <v>33</v>
      </c>
      <c r="C3772" t="s">
        <v>265</v>
      </c>
      <c r="D3772" t="s">
        <v>50</v>
      </c>
      <c r="E3772">
        <v>2</v>
      </c>
      <c r="F3772">
        <v>114</v>
      </c>
      <c r="G3772">
        <v>16787</v>
      </c>
      <c r="H3772">
        <v>0</v>
      </c>
      <c r="I3772">
        <v>16699</v>
      </c>
      <c r="J3772">
        <v>0</v>
      </c>
      <c r="K3772" t="s">
        <v>332</v>
      </c>
      <c r="L3772" s="2">
        <v>5.6562499999999995E-2</v>
      </c>
      <c r="M3772" s="2">
        <v>5.7349537037037039E-2</v>
      </c>
      <c r="N3772" s="2">
        <v>7.8703703703703705E-4</v>
      </c>
      <c r="O3772" t="s">
        <v>101</v>
      </c>
    </row>
    <row r="3773" spans="1:15" x14ac:dyDescent="0.25">
      <c r="A3773" s="1">
        <v>43292</v>
      </c>
      <c r="B3773" t="s">
        <v>33</v>
      </c>
      <c r="C3773" t="s">
        <v>163</v>
      </c>
      <c r="D3773" t="s">
        <v>50</v>
      </c>
      <c r="E3773">
        <v>2</v>
      </c>
      <c r="F3773">
        <v>168</v>
      </c>
      <c r="G3773">
        <v>8477</v>
      </c>
      <c r="H3773">
        <v>0</v>
      </c>
      <c r="I3773">
        <v>8467</v>
      </c>
      <c r="J3773">
        <v>0</v>
      </c>
      <c r="K3773" t="s">
        <v>301</v>
      </c>
      <c r="L3773" s="2">
        <v>5.2824074074074079E-2</v>
      </c>
      <c r="M3773" s="2">
        <v>5.3634259259259263E-2</v>
      </c>
      <c r="N3773" s="2">
        <v>8.1018518518518516E-4</v>
      </c>
      <c r="O3773" t="s">
        <v>101</v>
      </c>
    </row>
    <row r="3774" spans="1:15" x14ac:dyDescent="0.25">
      <c r="A3774" s="1">
        <v>43292</v>
      </c>
      <c r="B3774" t="s">
        <v>33</v>
      </c>
      <c r="C3774" t="s">
        <v>218</v>
      </c>
      <c r="D3774" t="s">
        <v>50</v>
      </c>
      <c r="E3774">
        <v>2</v>
      </c>
      <c r="F3774">
        <v>220</v>
      </c>
      <c r="G3774">
        <v>9300</v>
      </c>
      <c r="H3774">
        <v>0</v>
      </c>
      <c r="I3774">
        <v>9208</v>
      </c>
      <c r="J3774">
        <v>483648.5</v>
      </c>
      <c r="K3774" t="s">
        <v>421</v>
      </c>
      <c r="L3774" s="2">
        <v>5.0891203703703702E-2</v>
      </c>
      <c r="M3774" s="2">
        <v>5.2187499999999998E-2</v>
      </c>
      <c r="N3774" s="2">
        <v>1.2962962962962963E-3</v>
      </c>
      <c r="O3774" t="s">
        <v>101</v>
      </c>
    </row>
    <row r="3775" spans="1:15" x14ac:dyDescent="0.25">
      <c r="A3775" s="1">
        <v>43292</v>
      </c>
      <c r="B3775" t="s">
        <v>33</v>
      </c>
      <c r="C3775" t="s">
        <v>157</v>
      </c>
      <c r="D3775" t="s">
        <v>50</v>
      </c>
      <c r="E3775">
        <v>2</v>
      </c>
      <c r="F3775">
        <v>134</v>
      </c>
      <c r="G3775">
        <v>12730</v>
      </c>
      <c r="H3775">
        <v>409144</v>
      </c>
      <c r="I3775">
        <v>12721</v>
      </c>
      <c r="J3775">
        <v>0</v>
      </c>
      <c r="K3775" t="s">
        <v>515</v>
      </c>
      <c r="L3775" s="2">
        <v>4.9641203703703701E-2</v>
      </c>
      <c r="M3775" s="2">
        <v>5.0347222222222217E-2</v>
      </c>
      <c r="N3775" s="2">
        <v>7.0601851851851847E-4</v>
      </c>
      <c r="O3775" t="s">
        <v>101</v>
      </c>
    </row>
    <row r="3776" spans="1:15" x14ac:dyDescent="0.25">
      <c r="A3776" s="1">
        <v>43292</v>
      </c>
      <c r="B3776" t="s">
        <v>33</v>
      </c>
      <c r="C3776" t="s">
        <v>237</v>
      </c>
      <c r="D3776" t="s">
        <v>50</v>
      </c>
      <c r="E3776">
        <v>2</v>
      </c>
      <c r="F3776">
        <v>133</v>
      </c>
      <c r="G3776">
        <v>19534</v>
      </c>
      <c r="H3776">
        <v>642609.19999999995</v>
      </c>
      <c r="I3776">
        <v>19524</v>
      </c>
      <c r="J3776">
        <v>642340.30000000005</v>
      </c>
      <c r="K3776" t="s">
        <v>143</v>
      </c>
      <c r="L3776" s="2">
        <v>4.8402777777777774E-2</v>
      </c>
      <c r="M3776" s="2">
        <v>4.8715277777777781E-2</v>
      </c>
      <c r="N3776" s="2">
        <v>3.1250000000000001E-4</v>
      </c>
      <c r="O3776" t="s">
        <v>101</v>
      </c>
    </row>
    <row r="3777" spans="1:15" x14ac:dyDescent="0.25">
      <c r="A3777" s="1">
        <v>43292</v>
      </c>
      <c r="B3777" t="s">
        <v>33</v>
      </c>
      <c r="C3777" t="s">
        <v>65</v>
      </c>
      <c r="D3777" t="s">
        <v>50</v>
      </c>
      <c r="E3777">
        <v>2</v>
      </c>
      <c r="F3777">
        <v>145</v>
      </c>
      <c r="G3777">
        <v>18385</v>
      </c>
      <c r="H3777">
        <v>0</v>
      </c>
      <c r="I3777">
        <v>18375</v>
      </c>
      <c r="J3777">
        <v>596045.4</v>
      </c>
      <c r="K3777" t="s">
        <v>94</v>
      </c>
      <c r="L3777" s="2">
        <v>4.6203703703703698E-2</v>
      </c>
      <c r="M3777" s="2">
        <v>4.7280092592592589E-2</v>
      </c>
      <c r="N3777" s="2">
        <v>1.0763888888888889E-3</v>
      </c>
      <c r="O3777" t="s">
        <v>101</v>
      </c>
    </row>
    <row r="3778" spans="1:15" x14ac:dyDescent="0.25">
      <c r="A3778" s="1">
        <v>43292</v>
      </c>
      <c r="B3778" t="s">
        <v>33</v>
      </c>
      <c r="C3778" t="s">
        <v>74</v>
      </c>
      <c r="D3778" t="s">
        <v>50</v>
      </c>
      <c r="E3778">
        <v>2</v>
      </c>
      <c r="F3778">
        <v>120</v>
      </c>
      <c r="G3778">
        <v>16640</v>
      </c>
      <c r="H3778">
        <v>0</v>
      </c>
      <c r="I3778">
        <v>16633</v>
      </c>
      <c r="J3778">
        <v>0</v>
      </c>
      <c r="K3778" t="s">
        <v>389</v>
      </c>
      <c r="L3778" s="2">
        <v>3.7777777777777778E-2</v>
      </c>
      <c r="M3778" s="2">
        <v>3.8599537037037036E-2</v>
      </c>
      <c r="N3778" s="2">
        <v>8.2175925925925917E-4</v>
      </c>
      <c r="O3778" t="s">
        <v>101</v>
      </c>
    </row>
    <row r="3779" spans="1:15" x14ac:dyDescent="0.25">
      <c r="A3779" s="1">
        <v>43292</v>
      </c>
      <c r="B3779" t="s">
        <v>33</v>
      </c>
      <c r="C3779" t="s">
        <v>132</v>
      </c>
      <c r="D3779" t="s">
        <v>50</v>
      </c>
      <c r="E3779">
        <v>2</v>
      </c>
      <c r="F3779">
        <v>156</v>
      </c>
      <c r="G3779">
        <v>11837</v>
      </c>
      <c r="H3779">
        <v>0</v>
      </c>
      <c r="I3779">
        <v>11821</v>
      </c>
      <c r="J3779">
        <v>0</v>
      </c>
      <c r="K3779" t="s">
        <v>189</v>
      </c>
      <c r="L3779" s="2">
        <v>2.2418981481481481E-2</v>
      </c>
      <c r="M3779" s="2">
        <v>2.3194444444444445E-2</v>
      </c>
      <c r="N3779" s="2">
        <v>7.7546296296296304E-4</v>
      </c>
      <c r="O3779" t="s">
        <v>101</v>
      </c>
    </row>
    <row r="3780" spans="1:15" x14ac:dyDescent="0.25">
      <c r="A3780" s="1">
        <v>43292</v>
      </c>
      <c r="B3780" t="s">
        <v>33</v>
      </c>
      <c r="C3780" t="s">
        <v>85</v>
      </c>
      <c r="D3780" t="s">
        <v>50</v>
      </c>
      <c r="E3780">
        <v>2</v>
      </c>
      <c r="F3780">
        <v>137</v>
      </c>
      <c r="G3780">
        <v>18795</v>
      </c>
      <c r="H3780">
        <v>638500.80000000005</v>
      </c>
      <c r="I3780">
        <v>18786</v>
      </c>
      <c r="J3780">
        <v>638226</v>
      </c>
      <c r="K3780" t="s">
        <v>374</v>
      </c>
      <c r="L3780" s="2">
        <v>2.0798611111111111E-2</v>
      </c>
      <c r="M3780" s="2">
        <v>2.1365740740740741E-2</v>
      </c>
      <c r="N3780" s="2">
        <v>5.6712962962962956E-4</v>
      </c>
      <c r="O3780" t="s">
        <v>101</v>
      </c>
    </row>
    <row r="3781" spans="1:15" x14ac:dyDescent="0.25">
      <c r="A3781" s="1">
        <v>43292</v>
      </c>
      <c r="B3781" t="s">
        <v>33</v>
      </c>
      <c r="C3781" t="s">
        <v>205</v>
      </c>
      <c r="D3781" t="s">
        <v>50</v>
      </c>
      <c r="E3781">
        <v>2</v>
      </c>
      <c r="F3781">
        <v>120</v>
      </c>
      <c r="G3781">
        <v>2877</v>
      </c>
      <c r="H3781">
        <v>940925</v>
      </c>
      <c r="I3781">
        <v>2869</v>
      </c>
      <c r="J3781">
        <v>0</v>
      </c>
      <c r="K3781" t="s">
        <v>544</v>
      </c>
      <c r="L3781" s="2">
        <v>1.9039351851851852E-2</v>
      </c>
      <c r="M3781" s="2">
        <v>1.9976851851851853E-2</v>
      </c>
      <c r="N3781" s="2">
        <v>9.3750000000000007E-4</v>
      </c>
      <c r="O3781" t="s">
        <v>101</v>
      </c>
    </row>
    <row r="3782" spans="1:15" x14ac:dyDescent="0.25">
      <c r="A3782" s="1">
        <v>43292</v>
      </c>
      <c r="B3782" t="s">
        <v>33</v>
      </c>
      <c r="C3782" t="s">
        <v>121</v>
      </c>
      <c r="D3782" t="s">
        <v>50</v>
      </c>
      <c r="E3782">
        <v>2</v>
      </c>
      <c r="F3782">
        <v>191</v>
      </c>
      <c r="G3782">
        <v>18128</v>
      </c>
      <c r="H3782">
        <v>0</v>
      </c>
      <c r="I3782">
        <v>18116</v>
      </c>
      <c r="J3782">
        <v>0</v>
      </c>
      <c r="K3782" t="s">
        <v>39</v>
      </c>
      <c r="L3782" s="2">
        <v>1.699074074074074E-2</v>
      </c>
      <c r="M3782" s="2">
        <v>1.8287037037037036E-2</v>
      </c>
      <c r="N3782" s="2">
        <v>1.2962962962962963E-3</v>
      </c>
      <c r="O3782" t="s">
        <v>101</v>
      </c>
    </row>
    <row r="3783" spans="1:15" x14ac:dyDescent="0.25">
      <c r="A3783" s="1">
        <v>43292</v>
      </c>
      <c r="B3783" t="s">
        <v>33</v>
      </c>
      <c r="C3783" t="s">
        <v>93</v>
      </c>
      <c r="D3783" t="s">
        <v>50</v>
      </c>
      <c r="E3783">
        <v>2</v>
      </c>
      <c r="F3783">
        <v>127</v>
      </c>
      <c r="G3783">
        <v>11594</v>
      </c>
      <c r="H3783">
        <v>359492.4</v>
      </c>
      <c r="I3783">
        <v>11585</v>
      </c>
      <c r="J3783">
        <v>359224.3</v>
      </c>
      <c r="K3783" t="s">
        <v>414</v>
      </c>
      <c r="L3783" s="2">
        <v>4.0856481481481481E-3</v>
      </c>
      <c r="M3783" s="2">
        <v>4.5717592592592589E-3</v>
      </c>
      <c r="N3783" s="2">
        <v>4.8611111111111104E-4</v>
      </c>
      <c r="O3783" t="s">
        <v>101</v>
      </c>
    </row>
    <row r="3784" spans="1:15" x14ac:dyDescent="0.25">
      <c r="A3784" s="1">
        <v>43291</v>
      </c>
      <c r="B3784" t="s">
        <v>33</v>
      </c>
      <c r="C3784" t="s">
        <v>280</v>
      </c>
      <c r="D3784" t="s">
        <v>50</v>
      </c>
      <c r="E3784">
        <v>2</v>
      </c>
      <c r="F3784">
        <v>210</v>
      </c>
      <c r="G3784">
        <v>12007</v>
      </c>
      <c r="H3784">
        <v>0</v>
      </c>
      <c r="I3784">
        <v>11995</v>
      </c>
      <c r="J3784">
        <v>0</v>
      </c>
      <c r="K3784" t="s">
        <v>377</v>
      </c>
      <c r="L3784" s="2">
        <v>0.99464120370370368</v>
      </c>
      <c r="M3784" s="2">
        <v>0.99561342592592583</v>
      </c>
      <c r="N3784" s="2">
        <v>9.7222222222222209E-4</v>
      </c>
      <c r="O3784" t="s">
        <v>101</v>
      </c>
    </row>
    <row r="3785" spans="1:15" x14ac:dyDescent="0.25">
      <c r="A3785" s="1">
        <v>43291</v>
      </c>
      <c r="B3785" t="s">
        <v>33</v>
      </c>
      <c r="C3785" t="s">
        <v>55</v>
      </c>
      <c r="D3785" t="s">
        <v>50</v>
      </c>
      <c r="E3785">
        <v>2</v>
      </c>
      <c r="F3785">
        <v>225</v>
      </c>
      <c r="G3785">
        <v>18043</v>
      </c>
      <c r="H3785">
        <v>0</v>
      </c>
      <c r="I3785">
        <v>18030</v>
      </c>
      <c r="J3785">
        <v>577262.6</v>
      </c>
      <c r="K3785" t="s">
        <v>416</v>
      </c>
      <c r="L3785" s="2">
        <v>0.98959490740740741</v>
      </c>
      <c r="M3785" s="2">
        <v>0.99108796296296298</v>
      </c>
      <c r="N3785" s="2">
        <v>1.4930555555555556E-3</v>
      </c>
      <c r="O3785" t="s">
        <v>101</v>
      </c>
    </row>
    <row r="3786" spans="1:15" x14ac:dyDescent="0.25">
      <c r="A3786" s="1">
        <v>43291</v>
      </c>
      <c r="B3786" t="s">
        <v>33</v>
      </c>
      <c r="C3786" t="s">
        <v>253</v>
      </c>
      <c r="D3786" t="s">
        <v>50</v>
      </c>
      <c r="E3786">
        <v>2</v>
      </c>
      <c r="F3786">
        <v>117</v>
      </c>
      <c r="G3786">
        <v>16121</v>
      </c>
      <c r="H3786">
        <v>525904</v>
      </c>
      <c r="I3786">
        <v>16113</v>
      </c>
      <c r="J3786">
        <v>0</v>
      </c>
      <c r="K3786" t="s">
        <v>554</v>
      </c>
      <c r="L3786" s="2">
        <v>0.98555555555555552</v>
      </c>
      <c r="M3786" s="2">
        <v>0.98651620370370363</v>
      </c>
      <c r="N3786" s="2">
        <v>9.6064814814814808E-4</v>
      </c>
      <c r="O3786" t="s">
        <v>101</v>
      </c>
    </row>
    <row r="3787" spans="1:15" x14ac:dyDescent="0.25">
      <c r="A3787" s="1">
        <v>43291</v>
      </c>
      <c r="B3787" t="s">
        <v>33</v>
      </c>
      <c r="C3787" t="s">
        <v>57</v>
      </c>
      <c r="D3787" t="s">
        <v>50</v>
      </c>
      <c r="E3787">
        <v>2</v>
      </c>
      <c r="F3787">
        <v>117</v>
      </c>
      <c r="G3787">
        <v>5199</v>
      </c>
      <c r="H3787">
        <v>147710.29999999999</v>
      </c>
      <c r="I3787">
        <v>5102</v>
      </c>
      <c r="J3787">
        <v>0</v>
      </c>
      <c r="K3787" t="s">
        <v>376</v>
      </c>
      <c r="L3787" s="2">
        <v>0.97069444444444442</v>
      </c>
      <c r="M3787" s="2">
        <v>0.97145833333333342</v>
      </c>
      <c r="N3787" s="2">
        <v>7.6388888888888893E-4</v>
      </c>
      <c r="O3787" t="s">
        <v>101</v>
      </c>
    </row>
    <row r="3788" spans="1:15" x14ac:dyDescent="0.25">
      <c r="A3788" s="1">
        <v>43291</v>
      </c>
      <c r="B3788" t="s">
        <v>33</v>
      </c>
      <c r="C3788" t="s">
        <v>97</v>
      </c>
      <c r="D3788" t="s">
        <v>50</v>
      </c>
      <c r="E3788">
        <v>2</v>
      </c>
      <c r="F3788">
        <v>241</v>
      </c>
      <c r="G3788">
        <v>11852</v>
      </c>
      <c r="H3788">
        <v>0</v>
      </c>
      <c r="I3788">
        <v>11838</v>
      </c>
      <c r="J3788">
        <v>0</v>
      </c>
      <c r="K3788" t="s">
        <v>509</v>
      </c>
      <c r="L3788" s="2">
        <v>0.96810185185185194</v>
      </c>
      <c r="M3788" s="2">
        <v>0.96938657407407414</v>
      </c>
      <c r="N3788" s="2">
        <v>1.2847222222222223E-3</v>
      </c>
      <c r="O3788" t="s">
        <v>101</v>
      </c>
    </row>
    <row r="3789" spans="1:15" x14ac:dyDescent="0.25">
      <c r="A3789" s="1">
        <v>43291</v>
      </c>
      <c r="B3789" t="s">
        <v>33</v>
      </c>
      <c r="C3789" t="s">
        <v>49</v>
      </c>
      <c r="D3789" t="s">
        <v>50</v>
      </c>
      <c r="E3789">
        <v>2</v>
      </c>
      <c r="F3789">
        <v>230</v>
      </c>
      <c r="G3789">
        <v>19026</v>
      </c>
      <c r="H3789">
        <v>0</v>
      </c>
      <c r="I3789">
        <v>19018</v>
      </c>
      <c r="J3789">
        <v>0</v>
      </c>
      <c r="K3789" t="s">
        <v>151</v>
      </c>
      <c r="L3789" s="2">
        <v>0.95520833333333333</v>
      </c>
      <c r="M3789" s="2">
        <v>0.95628472222222216</v>
      </c>
      <c r="N3789" s="2">
        <v>1.0763888888888889E-3</v>
      </c>
      <c r="O3789" t="s">
        <v>101</v>
      </c>
    </row>
    <row r="3790" spans="1:15" x14ac:dyDescent="0.25">
      <c r="A3790" s="1">
        <v>43291</v>
      </c>
      <c r="B3790" t="s">
        <v>33</v>
      </c>
      <c r="C3790" t="s">
        <v>192</v>
      </c>
      <c r="D3790" t="s">
        <v>77</v>
      </c>
      <c r="E3790">
        <v>2</v>
      </c>
      <c r="F3790">
        <v>215</v>
      </c>
      <c r="G3790">
        <v>17380</v>
      </c>
      <c r="H3790">
        <v>0</v>
      </c>
      <c r="I3790">
        <v>17299</v>
      </c>
      <c r="J3790">
        <v>559822.69999999995</v>
      </c>
      <c r="K3790" t="s">
        <v>193</v>
      </c>
      <c r="L3790" s="2">
        <v>0.92516203703703714</v>
      </c>
      <c r="M3790" s="2">
        <v>0.92641203703703701</v>
      </c>
      <c r="N3790" s="2">
        <v>1.25E-3</v>
      </c>
      <c r="O3790" t="s">
        <v>101</v>
      </c>
    </row>
    <row r="3791" spans="1:15" x14ac:dyDescent="0.25">
      <c r="A3791" s="1">
        <v>43291</v>
      </c>
      <c r="B3791" t="s">
        <v>33</v>
      </c>
      <c r="C3791" t="s">
        <v>198</v>
      </c>
      <c r="D3791" t="s">
        <v>50</v>
      </c>
      <c r="E3791">
        <v>2</v>
      </c>
      <c r="F3791">
        <v>129</v>
      </c>
      <c r="G3791">
        <v>18533</v>
      </c>
      <c r="H3791">
        <v>614846.9</v>
      </c>
      <c r="I3791">
        <v>18436</v>
      </c>
      <c r="J3791">
        <v>611757</v>
      </c>
      <c r="K3791" t="s">
        <v>290</v>
      </c>
      <c r="L3791" s="2">
        <v>0.91177083333333331</v>
      </c>
      <c r="M3791" s="2">
        <v>0.91228009259259257</v>
      </c>
      <c r="N3791" s="2">
        <v>5.0925925925925921E-4</v>
      </c>
      <c r="O3791" t="s">
        <v>101</v>
      </c>
    </row>
    <row r="3792" spans="1:15" x14ac:dyDescent="0.25">
      <c r="A3792" s="1">
        <v>43291</v>
      </c>
      <c r="B3792" t="s">
        <v>33</v>
      </c>
      <c r="C3792" t="s">
        <v>176</v>
      </c>
      <c r="D3792" t="s">
        <v>50</v>
      </c>
      <c r="E3792">
        <v>2</v>
      </c>
      <c r="F3792">
        <v>98</v>
      </c>
      <c r="G3792">
        <v>14844</v>
      </c>
      <c r="H3792">
        <v>0</v>
      </c>
      <c r="I3792">
        <v>14838</v>
      </c>
      <c r="J3792">
        <v>306786.59999999998</v>
      </c>
      <c r="K3792" t="s">
        <v>177</v>
      </c>
      <c r="L3792" s="2">
        <v>0.90988425925925931</v>
      </c>
      <c r="M3792" s="2">
        <v>0.91031249999999997</v>
      </c>
      <c r="N3792" s="2">
        <v>4.2824074074074075E-4</v>
      </c>
      <c r="O3792" t="s">
        <v>101</v>
      </c>
    </row>
    <row r="3793" spans="1:15" x14ac:dyDescent="0.25">
      <c r="A3793" s="1">
        <v>43291</v>
      </c>
      <c r="B3793" t="s">
        <v>33</v>
      </c>
      <c r="C3793" t="s">
        <v>552</v>
      </c>
      <c r="D3793" t="s">
        <v>50</v>
      </c>
      <c r="E3793">
        <v>2</v>
      </c>
      <c r="F3793">
        <v>80</v>
      </c>
      <c r="G3793">
        <v>26376</v>
      </c>
      <c r="H3793">
        <v>509553.2</v>
      </c>
      <c r="I3793">
        <v>26286</v>
      </c>
      <c r="J3793">
        <v>0</v>
      </c>
      <c r="K3793" t="s">
        <v>512</v>
      </c>
      <c r="L3793" s="2">
        <v>0.90803240740740743</v>
      </c>
      <c r="M3793" s="2">
        <v>0.90894675925925927</v>
      </c>
      <c r="N3793" s="2">
        <v>9.1435185185185185E-4</v>
      </c>
      <c r="O3793" t="s">
        <v>101</v>
      </c>
    </row>
    <row r="3794" spans="1:15" x14ac:dyDescent="0.25">
      <c r="A3794" s="1">
        <v>43291</v>
      </c>
      <c r="B3794" t="s">
        <v>33</v>
      </c>
      <c r="C3794" t="s">
        <v>337</v>
      </c>
      <c r="D3794" t="s">
        <v>20</v>
      </c>
      <c r="E3794">
        <v>2</v>
      </c>
      <c r="F3794">
        <v>21</v>
      </c>
      <c r="G3794">
        <v>0</v>
      </c>
      <c r="H3794">
        <v>92578</v>
      </c>
      <c r="I3794">
        <v>0</v>
      </c>
      <c r="J3794">
        <v>87150</v>
      </c>
      <c r="K3794" t="s">
        <v>484</v>
      </c>
      <c r="L3794" s="2">
        <v>0.79391203703703705</v>
      </c>
      <c r="M3794" s="2">
        <v>0.79432870370370379</v>
      </c>
      <c r="N3794" s="2">
        <v>4.1666666666666669E-4</v>
      </c>
      <c r="O3794" t="s">
        <v>101</v>
      </c>
    </row>
    <row r="3795" spans="1:15" x14ac:dyDescent="0.25">
      <c r="A3795" s="1">
        <v>43291</v>
      </c>
      <c r="B3795" t="s">
        <v>33</v>
      </c>
      <c r="C3795" t="s">
        <v>267</v>
      </c>
      <c r="D3795" t="s">
        <v>50</v>
      </c>
      <c r="E3795">
        <v>1</v>
      </c>
      <c r="F3795">
        <v>195</v>
      </c>
      <c r="G3795">
        <v>15521</v>
      </c>
      <c r="H3795">
        <v>644361</v>
      </c>
      <c r="I3795">
        <v>15463</v>
      </c>
      <c r="J3795">
        <v>0</v>
      </c>
      <c r="K3795" t="s">
        <v>39</v>
      </c>
      <c r="L3795" s="2">
        <v>0.77178240740740733</v>
      </c>
      <c r="M3795" s="2">
        <v>0.7727546296296296</v>
      </c>
      <c r="N3795" s="2">
        <v>9.7222222222222209E-4</v>
      </c>
      <c r="O3795" t="s">
        <v>101</v>
      </c>
    </row>
    <row r="3796" spans="1:15" x14ac:dyDescent="0.25">
      <c r="A3796" s="1">
        <v>43291</v>
      </c>
      <c r="B3796" t="s">
        <v>33</v>
      </c>
      <c r="C3796" t="s">
        <v>141</v>
      </c>
      <c r="D3796" t="s">
        <v>50</v>
      </c>
      <c r="E3796">
        <v>1</v>
      </c>
      <c r="F3796">
        <v>226</v>
      </c>
      <c r="G3796">
        <v>7058</v>
      </c>
      <c r="H3796">
        <v>0</v>
      </c>
      <c r="I3796">
        <v>7047</v>
      </c>
      <c r="J3796">
        <v>0</v>
      </c>
      <c r="K3796" t="s">
        <v>179</v>
      </c>
      <c r="L3796" s="2">
        <v>0.76848379629629626</v>
      </c>
      <c r="M3796" s="2">
        <v>0.76947916666666671</v>
      </c>
      <c r="N3796" s="2">
        <v>9.9537037037037042E-4</v>
      </c>
      <c r="O3796" t="s">
        <v>101</v>
      </c>
    </row>
    <row r="3797" spans="1:15" x14ac:dyDescent="0.25">
      <c r="A3797" s="1">
        <v>43291</v>
      </c>
      <c r="B3797" t="s">
        <v>33</v>
      </c>
      <c r="C3797" t="s">
        <v>381</v>
      </c>
      <c r="D3797" t="s">
        <v>20</v>
      </c>
      <c r="E3797">
        <v>1</v>
      </c>
      <c r="F3797">
        <v>60</v>
      </c>
      <c r="G3797">
        <v>0</v>
      </c>
      <c r="H3797">
        <v>45340</v>
      </c>
      <c r="I3797">
        <v>0</v>
      </c>
      <c r="J3797">
        <v>39665</v>
      </c>
      <c r="K3797" t="s">
        <v>39</v>
      </c>
      <c r="L3797" s="2">
        <v>0.7642592592592593</v>
      </c>
      <c r="M3797" s="2">
        <v>0.76481481481481473</v>
      </c>
      <c r="N3797" s="2">
        <v>5.5555555555555556E-4</v>
      </c>
      <c r="O3797" t="s">
        <v>101</v>
      </c>
    </row>
    <row r="3798" spans="1:15" x14ac:dyDescent="0.25">
      <c r="A3798" s="1">
        <v>43291</v>
      </c>
      <c r="B3798" t="s">
        <v>33</v>
      </c>
      <c r="C3798" t="s">
        <v>279</v>
      </c>
      <c r="D3798" t="s">
        <v>41</v>
      </c>
      <c r="E3798">
        <v>1</v>
      </c>
      <c r="F3798">
        <v>180</v>
      </c>
      <c r="G3798">
        <v>13452</v>
      </c>
      <c r="H3798">
        <v>116924.7</v>
      </c>
      <c r="I3798">
        <v>13399</v>
      </c>
      <c r="J3798">
        <v>0</v>
      </c>
      <c r="K3798" t="s">
        <v>289</v>
      </c>
      <c r="L3798" s="2">
        <v>0.75746527777777783</v>
      </c>
      <c r="M3798" s="2">
        <v>0.75878472222222226</v>
      </c>
      <c r="N3798" s="2">
        <v>1.3194444444444443E-3</v>
      </c>
      <c r="O3798" t="s">
        <v>101</v>
      </c>
    </row>
    <row r="3799" spans="1:15" x14ac:dyDescent="0.25">
      <c r="A3799" s="1">
        <v>43291</v>
      </c>
      <c r="B3799" t="s">
        <v>33</v>
      </c>
      <c r="C3799" t="s">
        <v>89</v>
      </c>
      <c r="D3799" t="s">
        <v>41</v>
      </c>
      <c r="E3799">
        <v>1</v>
      </c>
      <c r="F3799">
        <v>157</v>
      </c>
      <c r="G3799">
        <v>980</v>
      </c>
      <c r="H3799">
        <v>0</v>
      </c>
      <c r="I3799">
        <v>966</v>
      </c>
      <c r="J3799">
        <v>0</v>
      </c>
      <c r="K3799" t="s">
        <v>39</v>
      </c>
      <c r="L3799" s="2">
        <v>0.75091435185185185</v>
      </c>
      <c r="M3799" s="2">
        <v>0.75144675925925919</v>
      </c>
      <c r="N3799" s="2">
        <v>5.3240740740740744E-4</v>
      </c>
      <c r="O3799" t="s">
        <v>101</v>
      </c>
    </row>
    <row r="3800" spans="1:15" x14ac:dyDescent="0.25">
      <c r="A3800" s="1">
        <v>43291</v>
      </c>
      <c r="B3800" t="s">
        <v>33</v>
      </c>
      <c r="C3800" t="s">
        <v>185</v>
      </c>
      <c r="D3800" t="s">
        <v>38</v>
      </c>
      <c r="E3800">
        <v>1</v>
      </c>
      <c r="F3800">
        <v>100</v>
      </c>
      <c r="G3800">
        <v>8680</v>
      </c>
      <c r="H3800">
        <v>0</v>
      </c>
      <c r="I3800">
        <v>18672</v>
      </c>
      <c r="J3800">
        <v>0</v>
      </c>
      <c r="K3800" t="s">
        <v>353</v>
      </c>
      <c r="L3800" s="2">
        <v>0.74535879629629631</v>
      </c>
      <c r="M3800" s="2">
        <v>0.74576388888888889</v>
      </c>
      <c r="N3800" s="2">
        <v>4.0509259259259258E-4</v>
      </c>
      <c r="O3800" t="s">
        <v>101</v>
      </c>
    </row>
    <row r="3801" spans="1:15" x14ac:dyDescent="0.25">
      <c r="A3801" s="1">
        <v>43291</v>
      </c>
      <c r="B3801" t="s">
        <v>33</v>
      </c>
      <c r="C3801" t="s">
        <v>63</v>
      </c>
      <c r="D3801" t="s">
        <v>50</v>
      </c>
      <c r="E3801">
        <v>1</v>
      </c>
      <c r="F3801">
        <v>201</v>
      </c>
      <c r="G3801">
        <v>14208</v>
      </c>
      <c r="H3801">
        <v>0</v>
      </c>
      <c r="I3801">
        <v>14158</v>
      </c>
      <c r="J3801">
        <v>0</v>
      </c>
      <c r="K3801" t="s">
        <v>478</v>
      </c>
      <c r="L3801" s="2">
        <v>0.7412037037037037</v>
      </c>
      <c r="M3801" s="2">
        <v>0.74209490740740736</v>
      </c>
      <c r="N3801" s="2">
        <v>8.9120370370370362E-4</v>
      </c>
      <c r="O3801" t="s">
        <v>101</v>
      </c>
    </row>
    <row r="3802" spans="1:15" x14ac:dyDescent="0.25">
      <c r="A3802" s="1">
        <v>43291</v>
      </c>
      <c r="B3802" t="s">
        <v>33</v>
      </c>
      <c r="C3802" t="s">
        <v>202</v>
      </c>
      <c r="D3802" t="s">
        <v>50</v>
      </c>
      <c r="E3802">
        <v>1</v>
      </c>
      <c r="F3802">
        <v>196</v>
      </c>
      <c r="G3802">
        <v>16286</v>
      </c>
      <c r="H3802">
        <v>0</v>
      </c>
      <c r="I3802">
        <v>16197</v>
      </c>
      <c r="J3802">
        <v>0</v>
      </c>
      <c r="K3802" t="s">
        <v>304</v>
      </c>
      <c r="L3802" s="2">
        <v>0.73953703703703699</v>
      </c>
      <c r="M3802" s="2">
        <v>0.74042824074074076</v>
      </c>
      <c r="N3802" s="2">
        <v>8.9120370370370362E-4</v>
      </c>
      <c r="O3802" t="s">
        <v>101</v>
      </c>
    </row>
    <row r="3803" spans="1:15" x14ac:dyDescent="0.25">
      <c r="A3803" s="1">
        <v>43291</v>
      </c>
      <c r="B3803" t="s">
        <v>33</v>
      </c>
      <c r="C3803" t="s">
        <v>186</v>
      </c>
      <c r="D3803" t="s">
        <v>50</v>
      </c>
      <c r="E3803">
        <v>1</v>
      </c>
      <c r="F3803">
        <v>188</v>
      </c>
      <c r="G3803">
        <v>16462</v>
      </c>
      <c r="H3803">
        <v>0</v>
      </c>
      <c r="I3803">
        <v>16360</v>
      </c>
      <c r="J3803">
        <v>0</v>
      </c>
      <c r="K3803" t="s">
        <v>209</v>
      </c>
      <c r="L3803" s="2">
        <v>0.73812500000000003</v>
      </c>
      <c r="M3803" s="2">
        <v>0.73896990740740742</v>
      </c>
      <c r="N3803" s="2">
        <v>8.449074074074075E-4</v>
      </c>
      <c r="O3803" t="s">
        <v>101</v>
      </c>
    </row>
    <row r="3804" spans="1:15" x14ac:dyDescent="0.25">
      <c r="A3804" s="1">
        <v>43291</v>
      </c>
      <c r="B3804" t="s">
        <v>33</v>
      </c>
      <c r="C3804" t="s">
        <v>357</v>
      </c>
      <c r="D3804" t="s">
        <v>50</v>
      </c>
      <c r="E3804">
        <v>1</v>
      </c>
      <c r="F3804">
        <v>213</v>
      </c>
      <c r="G3804">
        <v>16035</v>
      </c>
      <c r="H3804">
        <v>63582702</v>
      </c>
      <c r="I3804">
        <v>15975</v>
      </c>
      <c r="J3804">
        <v>633938.1</v>
      </c>
      <c r="K3804" t="s">
        <v>351</v>
      </c>
      <c r="L3804" s="2">
        <v>0.73666666666666669</v>
      </c>
      <c r="M3804" s="2">
        <v>0.73755787037037035</v>
      </c>
      <c r="N3804" s="2">
        <v>8.9120370370370362E-4</v>
      </c>
      <c r="O3804" t="s">
        <v>101</v>
      </c>
    </row>
    <row r="3805" spans="1:15" x14ac:dyDescent="0.25">
      <c r="A3805" s="1">
        <v>43291</v>
      </c>
      <c r="B3805" t="s">
        <v>33</v>
      </c>
      <c r="C3805" t="s">
        <v>208</v>
      </c>
      <c r="D3805" t="s">
        <v>50</v>
      </c>
      <c r="E3805">
        <v>1</v>
      </c>
      <c r="F3805">
        <v>187</v>
      </c>
      <c r="G3805">
        <v>6794</v>
      </c>
      <c r="H3805">
        <v>0</v>
      </c>
      <c r="I3805">
        <v>6704</v>
      </c>
      <c r="J3805">
        <v>0</v>
      </c>
      <c r="K3805" t="s">
        <v>460</v>
      </c>
      <c r="L3805" s="2">
        <v>0.73491898148148149</v>
      </c>
      <c r="M3805" s="2">
        <v>0.73582175925925919</v>
      </c>
      <c r="N3805" s="2">
        <v>9.0277777777777784E-4</v>
      </c>
      <c r="O3805" t="s">
        <v>101</v>
      </c>
    </row>
    <row r="3806" spans="1:15" x14ac:dyDescent="0.25">
      <c r="A3806" s="1">
        <v>43291</v>
      </c>
      <c r="B3806" t="s">
        <v>33</v>
      </c>
      <c r="C3806" t="s">
        <v>200</v>
      </c>
      <c r="D3806" t="s">
        <v>50</v>
      </c>
      <c r="E3806">
        <v>1</v>
      </c>
      <c r="F3806">
        <v>191</v>
      </c>
      <c r="G3806">
        <v>7186</v>
      </c>
      <c r="H3806">
        <v>0</v>
      </c>
      <c r="I3806">
        <v>7174</v>
      </c>
      <c r="J3806">
        <v>0</v>
      </c>
      <c r="K3806" t="s">
        <v>303</v>
      </c>
      <c r="L3806" s="2">
        <v>0.73346064814814815</v>
      </c>
      <c r="M3806" s="2">
        <v>0.73431712962962958</v>
      </c>
      <c r="N3806" s="2">
        <v>8.564814814814815E-4</v>
      </c>
      <c r="O3806" t="s">
        <v>101</v>
      </c>
    </row>
    <row r="3807" spans="1:15" x14ac:dyDescent="0.25">
      <c r="A3807" s="1">
        <v>43291</v>
      </c>
      <c r="B3807" t="s">
        <v>33</v>
      </c>
      <c r="C3807" t="s">
        <v>232</v>
      </c>
      <c r="D3807" t="s">
        <v>50</v>
      </c>
      <c r="E3807">
        <v>1</v>
      </c>
      <c r="F3807">
        <v>218</v>
      </c>
      <c r="G3807">
        <v>16676</v>
      </c>
      <c r="H3807">
        <v>0</v>
      </c>
      <c r="I3807">
        <v>16575</v>
      </c>
      <c r="J3807">
        <v>0</v>
      </c>
      <c r="K3807" t="s">
        <v>461</v>
      </c>
      <c r="L3807" s="2">
        <v>0.73114583333333327</v>
      </c>
      <c r="M3807" s="2">
        <v>0.73255787037037035</v>
      </c>
      <c r="N3807" s="2">
        <v>1.4120370370370369E-3</v>
      </c>
      <c r="O3807" t="s">
        <v>101</v>
      </c>
    </row>
    <row r="3808" spans="1:15" x14ac:dyDescent="0.25">
      <c r="A3808" s="1">
        <v>43291</v>
      </c>
      <c r="B3808" t="s">
        <v>33</v>
      </c>
      <c r="C3808" t="s">
        <v>113</v>
      </c>
      <c r="D3808" t="s">
        <v>50</v>
      </c>
      <c r="E3808">
        <v>1</v>
      </c>
      <c r="F3808">
        <v>192</v>
      </c>
      <c r="G3808">
        <v>10197</v>
      </c>
      <c r="H3808">
        <v>0</v>
      </c>
      <c r="I3808">
        <v>10091</v>
      </c>
      <c r="J3808">
        <v>0</v>
      </c>
      <c r="K3808" t="s">
        <v>217</v>
      </c>
      <c r="L3808" s="2">
        <v>0.72942129629629626</v>
      </c>
      <c r="M3808" s="2">
        <v>0.73038194444444438</v>
      </c>
      <c r="N3808" s="2">
        <v>9.6064814814814808E-4</v>
      </c>
      <c r="O3808" t="s">
        <v>296</v>
      </c>
    </row>
    <row r="3809" spans="1:15" x14ac:dyDescent="0.25">
      <c r="A3809" s="1">
        <v>43291</v>
      </c>
      <c r="B3809" t="s">
        <v>33</v>
      </c>
      <c r="C3809" t="s">
        <v>373</v>
      </c>
      <c r="D3809" t="s">
        <v>50</v>
      </c>
      <c r="E3809">
        <v>1</v>
      </c>
      <c r="F3809">
        <v>204</v>
      </c>
      <c r="G3809">
        <v>15831</v>
      </c>
      <c r="H3809">
        <v>520685.1</v>
      </c>
      <c r="I3809">
        <v>15729</v>
      </c>
      <c r="J3809">
        <v>0</v>
      </c>
      <c r="K3809" t="s">
        <v>355</v>
      </c>
      <c r="L3809" s="2">
        <v>0.72782407407407401</v>
      </c>
      <c r="M3809" s="2">
        <v>0.72870370370370363</v>
      </c>
      <c r="N3809" s="2">
        <v>8.7962962962962962E-4</v>
      </c>
      <c r="O3809" t="s">
        <v>296</v>
      </c>
    </row>
    <row r="3810" spans="1:15" x14ac:dyDescent="0.25">
      <c r="A3810" s="1">
        <v>43291</v>
      </c>
      <c r="B3810" t="s">
        <v>33</v>
      </c>
      <c r="C3810" t="s">
        <v>248</v>
      </c>
      <c r="D3810" t="s">
        <v>50</v>
      </c>
      <c r="E3810">
        <v>1</v>
      </c>
      <c r="F3810">
        <v>188</v>
      </c>
      <c r="G3810">
        <v>16126</v>
      </c>
      <c r="H3810">
        <v>0</v>
      </c>
      <c r="I3810">
        <v>16031</v>
      </c>
      <c r="J3810">
        <v>616997</v>
      </c>
      <c r="K3810" t="s">
        <v>501</v>
      </c>
      <c r="L3810" s="2">
        <v>0.72635416666666675</v>
      </c>
      <c r="M3810" s="2">
        <v>0.7272453703703704</v>
      </c>
      <c r="N3810" s="2">
        <v>8.9120370370370362E-4</v>
      </c>
      <c r="O3810" t="s">
        <v>296</v>
      </c>
    </row>
    <row r="3811" spans="1:15" x14ac:dyDescent="0.25">
      <c r="A3811" s="1">
        <v>43291</v>
      </c>
      <c r="B3811" t="s">
        <v>33</v>
      </c>
      <c r="C3811" t="s">
        <v>53</v>
      </c>
      <c r="D3811" t="s">
        <v>50</v>
      </c>
      <c r="E3811">
        <v>1</v>
      </c>
      <c r="F3811">
        <v>186</v>
      </c>
      <c r="G3811">
        <v>6848</v>
      </c>
      <c r="H3811">
        <v>0</v>
      </c>
      <c r="I3811">
        <v>6837</v>
      </c>
      <c r="J3811">
        <v>0</v>
      </c>
      <c r="K3811" t="s">
        <v>152</v>
      </c>
      <c r="L3811" s="2">
        <v>0.72496527777777775</v>
      </c>
      <c r="M3811" s="2">
        <v>0.72575231481481473</v>
      </c>
      <c r="N3811" s="2">
        <v>7.8703703703703705E-4</v>
      </c>
      <c r="O3811" t="s">
        <v>296</v>
      </c>
    </row>
    <row r="3812" spans="1:15" x14ac:dyDescent="0.25">
      <c r="A3812" s="1">
        <v>43291</v>
      </c>
      <c r="B3812" t="s">
        <v>33</v>
      </c>
      <c r="C3812" t="s">
        <v>161</v>
      </c>
      <c r="D3812" t="s">
        <v>50</v>
      </c>
      <c r="E3812">
        <v>1</v>
      </c>
      <c r="F3812">
        <v>174</v>
      </c>
      <c r="G3812">
        <v>15095</v>
      </c>
      <c r="H3812">
        <v>348103.8</v>
      </c>
      <c r="I3812">
        <v>17108</v>
      </c>
      <c r="J3812">
        <v>0</v>
      </c>
      <c r="K3812" t="s">
        <v>243</v>
      </c>
      <c r="L3812" s="2">
        <v>0.72342592592592592</v>
      </c>
      <c r="M3812" s="2">
        <v>0.72423611111111119</v>
      </c>
      <c r="N3812" s="2">
        <v>8.1018518518518516E-4</v>
      </c>
      <c r="O3812" t="s">
        <v>296</v>
      </c>
    </row>
    <row r="3813" spans="1:15" x14ac:dyDescent="0.25">
      <c r="A3813" s="1">
        <v>43291</v>
      </c>
      <c r="B3813" t="s">
        <v>33</v>
      </c>
      <c r="C3813" t="s">
        <v>106</v>
      </c>
      <c r="D3813" t="s">
        <v>50</v>
      </c>
      <c r="E3813">
        <v>1</v>
      </c>
      <c r="F3813">
        <v>190</v>
      </c>
      <c r="G3813">
        <v>13242</v>
      </c>
      <c r="H3813">
        <v>0</v>
      </c>
      <c r="I3813">
        <v>13153</v>
      </c>
      <c r="J3813">
        <v>0</v>
      </c>
      <c r="K3813" t="s">
        <v>375</v>
      </c>
      <c r="L3813" s="2">
        <v>0.72163194444444445</v>
      </c>
      <c r="M3813" s="2">
        <v>0.72251157407407407</v>
      </c>
      <c r="N3813" s="2">
        <v>8.7962962962962962E-4</v>
      </c>
      <c r="O3813" t="s">
        <v>296</v>
      </c>
    </row>
    <row r="3814" spans="1:15" x14ac:dyDescent="0.25">
      <c r="A3814" s="1">
        <v>43291</v>
      </c>
      <c r="B3814" t="s">
        <v>33</v>
      </c>
      <c r="C3814" t="s">
        <v>190</v>
      </c>
      <c r="D3814" t="s">
        <v>50</v>
      </c>
      <c r="E3814">
        <v>1</v>
      </c>
      <c r="F3814">
        <v>222</v>
      </c>
      <c r="G3814">
        <v>8541</v>
      </c>
      <c r="H3814">
        <v>0</v>
      </c>
      <c r="I3814">
        <v>8457</v>
      </c>
      <c r="J3814">
        <v>0</v>
      </c>
      <c r="K3814" t="s">
        <v>492</v>
      </c>
      <c r="L3814" s="2">
        <v>0.71879629629629627</v>
      </c>
      <c r="M3814" s="2">
        <v>0.71987268518518521</v>
      </c>
      <c r="N3814" s="2">
        <v>1.0763888888888889E-3</v>
      </c>
      <c r="O3814" t="s">
        <v>296</v>
      </c>
    </row>
    <row r="3815" spans="1:15" x14ac:dyDescent="0.25">
      <c r="A3815" s="1">
        <v>43291</v>
      </c>
      <c r="B3815" t="s">
        <v>33</v>
      </c>
      <c r="C3815" t="s">
        <v>115</v>
      </c>
      <c r="D3815" t="s">
        <v>50</v>
      </c>
      <c r="E3815">
        <v>1</v>
      </c>
      <c r="F3815">
        <v>190</v>
      </c>
      <c r="G3815">
        <v>6196</v>
      </c>
      <c r="H3815">
        <v>0</v>
      </c>
      <c r="I3815">
        <v>6098</v>
      </c>
      <c r="J3815">
        <v>399563</v>
      </c>
      <c r="K3815" t="s">
        <v>258</v>
      </c>
      <c r="L3815" s="2">
        <v>0.71092592592592585</v>
      </c>
      <c r="M3815" s="2">
        <v>0.7119212962962963</v>
      </c>
      <c r="N3815" s="2">
        <v>9.9537037037037042E-4</v>
      </c>
      <c r="O3815" t="s">
        <v>101</v>
      </c>
    </row>
    <row r="3816" spans="1:15" x14ac:dyDescent="0.25">
      <c r="A3816" s="1">
        <v>43291</v>
      </c>
      <c r="B3816" t="s">
        <v>33</v>
      </c>
      <c r="C3816" t="s">
        <v>234</v>
      </c>
      <c r="D3816" t="s">
        <v>50</v>
      </c>
      <c r="E3816">
        <v>1</v>
      </c>
      <c r="F3816">
        <v>180</v>
      </c>
      <c r="G3816">
        <v>17347</v>
      </c>
      <c r="H3816">
        <v>0</v>
      </c>
      <c r="I3816">
        <v>17266</v>
      </c>
      <c r="J3816">
        <v>155545.9</v>
      </c>
      <c r="K3816" t="s">
        <v>542</v>
      </c>
      <c r="L3816" s="2">
        <v>0.70530092592592597</v>
      </c>
      <c r="M3816" s="2">
        <v>0.70627314814814823</v>
      </c>
      <c r="N3816" s="2">
        <v>9.7222222222222209E-4</v>
      </c>
      <c r="O3816" t="s">
        <v>101</v>
      </c>
    </row>
    <row r="3817" spans="1:15" x14ac:dyDescent="0.25">
      <c r="A3817" s="1">
        <v>43291</v>
      </c>
      <c r="B3817" t="s">
        <v>33</v>
      </c>
      <c r="C3817" t="s">
        <v>316</v>
      </c>
      <c r="D3817" t="s">
        <v>50</v>
      </c>
      <c r="E3817">
        <v>1</v>
      </c>
      <c r="F3817">
        <v>208</v>
      </c>
      <c r="G3817">
        <v>8481</v>
      </c>
      <c r="H3817">
        <v>0</v>
      </c>
      <c r="I3817">
        <v>8386</v>
      </c>
      <c r="J3817">
        <v>0</v>
      </c>
      <c r="K3817" t="s">
        <v>187</v>
      </c>
      <c r="L3817" s="2">
        <v>0.70336805555555559</v>
      </c>
      <c r="M3817" s="2">
        <v>0.70457175925925919</v>
      </c>
      <c r="N3817" s="2">
        <v>1.2037037037037038E-3</v>
      </c>
      <c r="O3817" t="s">
        <v>101</v>
      </c>
    </row>
    <row r="3818" spans="1:15" x14ac:dyDescent="0.25">
      <c r="A3818" s="1">
        <v>43291</v>
      </c>
      <c r="B3818" t="s">
        <v>33</v>
      </c>
      <c r="C3818" t="s">
        <v>228</v>
      </c>
      <c r="D3818" t="s">
        <v>50</v>
      </c>
      <c r="E3818">
        <v>1</v>
      </c>
      <c r="F3818">
        <v>120</v>
      </c>
      <c r="G3818">
        <v>17062</v>
      </c>
      <c r="H3818">
        <v>214380.6</v>
      </c>
      <c r="I3818">
        <v>16967</v>
      </c>
      <c r="J3818">
        <v>211171</v>
      </c>
      <c r="K3818" t="s">
        <v>520</v>
      </c>
      <c r="L3818" s="2">
        <v>0.70179398148148142</v>
      </c>
      <c r="M3818" s="2">
        <v>0.70276620370370368</v>
      </c>
      <c r="N3818" s="2">
        <v>9.7222222222222209E-4</v>
      </c>
      <c r="O3818" t="s">
        <v>101</v>
      </c>
    </row>
    <row r="3819" spans="1:15" x14ac:dyDescent="0.25">
      <c r="A3819" s="1">
        <v>43291</v>
      </c>
      <c r="B3819" t="s">
        <v>33</v>
      </c>
      <c r="C3819" t="s">
        <v>242</v>
      </c>
      <c r="D3819" t="s">
        <v>50</v>
      </c>
      <c r="E3819">
        <v>1</v>
      </c>
      <c r="F3819">
        <v>180</v>
      </c>
      <c r="G3819">
        <v>16038</v>
      </c>
      <c r="H3819">
        <v>0</v>
      </c>
      <c r="I3819">
        <v>15960</v>
      </c>
      <c r="J3819">
        <v>0</v>
      </c>
      <c r="K3819" t="s">
        <v>233</v>
      </c>
      <c r="L3819" s="2">
        <v>0.68945601851851857</v>
      </c>
      <c r="M3819" s="2">
        <v>0.69042824074074083</v>
      </c>
      <c r="N3819" s="2">
        <v>9.7222222222222209E-4</v>
      </c>
      <c r="O3819" t="s">
        <v>101</v>
      </c>
    </row>
    <row r="3820" spans="1:15" x14ac:dyDescent="0.25">
      <c r="A3820" s="1">
        <v>43291</v>
      </c>
      <c r="B3820" t="s">
        <v>33</v>
      </c>
      <c r="C3820" t="s">
        <v>34</v>
      </c>
      <c r="D3820" t="s">
        <v>20</v>
      </c>
      <c r="E3820">
        <v>1</v>
      </c>
      <c r="F3820">
        <v>30</v>
      </c>
      <c r="G3820">
        <v>0</v>
      </c>
      <c r="H3820">
        <v>62167</v>
      </c>
      <c r="I3820">
        <v>0</v>
      </c>
      <c r="J3820">
        <v>61183</v>
      </c>
      <c r="K3820" t="s">
        <v>35</v>
      </c>
      <c r="L3820" s="2">
        <v>0.68806712962962957</v>
      </c>
      <c r="M3820" s="2">
        <v>0.68841435185185185</v>
      </c>
      <c r="N3820" s="2">
        <v>3.4722222222222224E-4</v>
      </c>
      <c r="O3820" t="s">
        <v>101</v>
      </c>
    </row>
    <row r="3821" spans="1:15" x14ac:dyDescent="0.25">
      <c r="A3821" s="1">
        <v>43291</v>
      </c>
      <c r="B3821" t="s">
        <v>33</v>
      </c>
      <c r="C3821" t="s">
        <v>488</v>
      </c>
      <c r="D3821" t="s">
        <v>50</v>
      </c>
      <c r="E3821">
        <v>1</v>
      </c>
      <c r="F3821">
        <v>225</v>
      </c>
      <c r="G3821">
        <v>18907</v>
      </c>
      <c r="H3821">
        <v>622325.69999999995</v>
      </c>
      <c r="I3821">
        <v>18821</v>
      </c>
      <c r="J3821">
        <v>619523.19999999995</v>
      </c>
      <c r="K3821" t="s">
        <v>341</v>
      </c>
      <c r="L3821" s="2">
        <v>0.68652777777777774</v>
      </c>
      <c r="M3821" s="2">
        <v>0.68759259259259264</v>
      </c>
      <c r="N3821" s="2">
        <v>1.0648148148148147E-3</v>
      </c>
      <c r="O3821" t="s">
        <v>101</v>
      </c>
    </row>
    <row r="3822" spans="1:15" x14ac:dyDescent="0.25">
      <c r="A3822" s="1">
        <v>43291</v>
      </c>
      <c r="B3822" t="s">
        <v>33</v>
      </c>
      <c r="C3822" t="s">
        <v>246</v>
      </c>
      <c r="D3822" t="s">
        <v>50</v>
      </c>
      <c r="E3822">
        <v>1</v>
      </c>
      <c r="F3822">
        <v>204</v>
      </c>
      <c r="G3822">
        <v>11068</v>
      </c>
      <c r="H3822">
        <v>0</v>
      </c>
      <c r="I3822">
        <v>10974</v>
      </c>
      <c r="J3822">
        <v>354232.8</v>
      </c>
      <c r="K3822" t="s">
        <v>514</v>
      </c>
      <c r="L3822" s="2">
        <v>0.68496527777777771</v>
      </c>
      <c r="M3822" s="2">
        <v>0.68583333333333341</v>
      </c>
      <c r="N3822" s="2">
        <v>8.6805555555555551E-4</v>
      </c>
      <c r="O3822" t="s">
        <v>101</v>
      </c>
    </row>
    <row r="3823" spans="1:15" x14ac:dyDescent="0.25">
      <c r="A3823" s="1">
        <v>43291</v>
      </c>
      <c r="B3823" t="s">
        <v>33</v>
      </c>
      <c r="C3823" t="s">
        <v>59</v>
      </c>
      <c r="D3823" t="s">
        <v>50</v>
      </c>
      <c r="E3823">
        <v>1</v>
      </c>
      <c r="F3823">
        <v>197</v>
      </c>
      <c r="G3823">
        <v>9973</v>
      </c>
      <c r="H3823">
        <v>313256.3</v>
      </c>
      <c r="I3823">
        <v>9878</v>
      </c>
      <c r="J3823">
        <v>0</v>
      </c>
      <c r="K3823" t="s">
        <v>39</v>
      </c>
      <c r="L3823" s="2">
        <v>0.68329861111111112</v>
      </c>
      <c r="M3823" s="2">
        <v>0.68445601851851856</v>
      </c>
      <c r="N3823" s="2">
        <v>1.1574074074074073E-3</v>
      </c>
      <c r="O3823" t="s">
        <v>101</v>
      </c>
    </row>
    <row r="3824" spans="1:15" x14ac:dyDescent="0.25">
      <c r="A3824" s="1">
        <v>43291</v>
      </c>
      <c r="B3824" t="s">
        <v>33</v>
      </c>
      <c r="C3824" t="s">
        <v>255</v>
      </c>
      <c r="D3824" t="s">
        <v>50</v>
      </c>
      <c r="E3824">
        <v>1</v>
      </c>
      <c r="F3824">
        <v>220</v>
      </c>
      <c r="G3824">
        <v>15979</v>
      </c>
      <c r="H3824">
        <v>0</v>
      </c>
      <c r="I3824">
        <v>15890</v>
      </c>
      <c r="J3824">
        <v>645811.4</v>
      </c>
      <c r="K3824" t="s">
        <v>245</v>
      </c>
      <c r="L3824" s="2">
        <v>0.68085648148148159</v>
      </c>
      <c r="M3824" s="2">
        <v>0.68178240740740748</v>
      </c>
      <c r="N3824" s="2">
        <v>9.2592592592592585E-4</v>
      </c>
      <c r="O3824" t="s">
        <v>101</v>
      </c>
    </row>
    <row r="3825" spans="1:15" x14ac:dyDescent="0.25">
      <c r="A3825" s="1">
        <v>43291</v>
      </c>
      <c r="B3825" t="s">
        <v>33</v>
      </c>
      <c r="C3825" t="s">
        <v>215</v>
      </c>
      <c r="D3825" t="s">
        <v>50</v>
      </c>
      <c r="E3825">
        <v>1</v>
      </c>
      <c r="F3825">
        <v>175</v>
      </c>
      <c r="G3825">
        <v>5401</v>
      </c>
      <c r="H3825">
        <v>0</v>
      </c>
      <c r="I3825">
        <v>5303</v>
      </c>
      <c r="J3825">
        <v>0</v>
      </c>
      <c r="K3825" t="s">
        <v>305</v>
      </c>
      <c r="L3825" s="2">
        <v>0.67928240740740742</v>
      </c>
      <c r="M3825" s="2">
        <v>0.68</v>
      </c>
      <c r="N3825" s="2">
        <v>7.175925925925927E-4</v>
      </c>
      <c r="O3825" t="s">
        <v>101</v>
      </c>
    </row>
    <row r="3826" spans="1:15" x14ac:dyDescent="0.25">
      <c r="A3826" s="1">
        <v>43291</v>
      </c>
      <c r="B3826" t="s">
        <v>33</v>
      </c>
      <c r="C3826" t="s">
        <v>108</v>
      </c>
      <c r="D3826" t="s">
        <v>50</v>
      </c>
      <c r="E3826">
        <v>1</v>
      </c>
      <c r="F3826">
        <v>220</v>
      </c>
      <c r="G3826">
        <v>7443</v>
      </c>
      <c r="H3826">
        <v>243423</v>
      </c>
      <c r="I3826">
        <v>7353</v>
      </c>
      <c r="J3826">
        <v>240358.39999999999</v>
      </c>
      <c r="K3826" t="s">
        <v>503</v>
      </c>
      <c r="L3826" s="2">
        <v>0.67716435185185186</v>
      </c>
      <c r="M3826" s="2">
        <v>0.67825231481481485</v>
      </c>
      <c r="N3826" s="2">
        <v>1.0879629629629629E-3</v>
      </c>
      <c r="O3826" t="s">
        <v>101</v>
      </c>
    </row>
    <row r="3827" spans="1:15" x14ac:dyDescent="0.25">
      <c r="A3827" s="1">
        <v>43291</v>
      </c>
      <c r="B3827" t="s">
        <v>33</v>
      </c>
      <c r="C3827" t="s">
        <v>74</v>
      </c>
      <c r="D3827" t="s">
        <v>50</v>
      </c>
      <c r="E3827">
        <v>1</v>
      </c>
      <c r="F3827">
        <v>217</v>
      </c>
      <c r="G3827">
        <v>16633</v>
      </c>
      <c r="H3827">
        <v>0</v>
      </c>
      <c r="I3827">
        <v>16547</v>
      </c>
      <c r="J3827">
        <v>544319.80000000005</v>
      </c>
      <c r="K3827" t="s">
        <v>489</v>
      </c>
      <c r="L3827" s="2">
        <v>0.67155092592592591</v>
      </c>
      <c r="M3827" s="2">
        <v>0.67262731481481486</v>
      </c>
      <c r="N3827" s="2">
        <v>1.0763888888888889E-3</v>
      </c>
      <c r="O3827" t="s">
        <v>101</v>
      </c>
    </row>
    <row r="3828" spans="1:15" x14ac:dyDescent="0.25">
      <c r="A3828" s="1">
        <v>43291</v>
      </c>
      <c r="B3828" t="s">
        <v>33</v>
      </c>
      <c r="C3828" t="s">
        <v>163</v>
      </c>
      <c r="D3828" t="s">
        <v>50</v>
      </c>
      <c r="E3828">
        <v>1</v>
      </c>
      <c r="F3828">
        <v>226</v>
      </c>
      <c r="G3828">
        <v>8467</v>
      </c>
      <c r="H3828">
        <v>0</v>
      </c>
      <c r="I3828">
        <v>8368</v>
      </c>
      <c r="J3828">
        <v>275942</v>
      </c>
      <c r="K3828" t="s">
        <v>270</v>
      </c>
      <c r="L3828" s="2">
        <v>0.67010416666666661</v>
      </c>
      <c r="M3828" s="2">
        <v>0.67101851851851846</v>
      </c>
      <c r="N3828" s="2">
        <v>9.1435185185185185E-4</v>
      </c>
      <c r="O3828" t="s">
        <v>101</v>
      </c>
    </row>
    <row r="3829" spans="1:15" x14ac:dyDescent="0.25">
      <c r="A3829" s="1">
        <v>43291</v>
      </c>
      <c r="B3829" t="s">
        <v>33</v>
      </c>
      <c r="C3829" t="s">
        <v>136</v>
      </c>
      <c r="D3829" t="s">
        <v>50</v>
      </c>
      <c r="E3829">
        <v>1</v>
      </c>
      <c r="F3829">
        <v>204</v>
      </c>
      <c r="G3829">
        <v>12637</v>
      </c>
      <c r="H3829">
        <v>0</v>
      </c>
      <c r="I3829">
        <v>12537</v>
      </c>
      <c r="J3829">
        <v>412383.7</v>
      </c>
      <c r="K3829" t="s">
        <v>259</v>
      </c>
      <c r="L3829" s="2">
        <v>0.66839120370370375</v>
      </c>
      <c r="M3829" s="2">
        <v>0.66940972222222228</v>
      </c>
      <c r="N3829" s="2">
        <v>1.0185185185185186E-3</v>
      </c>
      <c r="O3829" t="s">
        <v>101</v>
      </c>
    </row>
    <row r="3830" spans="1:15" x14ac:dyDescent="0.25">
      <c r="A3830" s="1">
        <v>43291</v>
      </c>
      <c r="B3830" t="s">
        <v>33</v>
      </c>
      <c r="C3830" t="s">
        <v>102</v>
      </c>
      <c r="D3830" t="s">
        <v>20</v>
      </c>
      <c r="E3830">
        <v>1</v>
      </c>
      <c r="F3830">
        <v>20</v>
      </c>
      <c r="G3830">
        <v>0</v>
      </c>
      <c r="H3830">
        <v>81556</v>
      </c>
      <c r="I3830">
        <v>0</v>
      </c>
      <c r="J3830">
        <v>80577</v>
      </c>
      <c r="K3830" t="s">
        <v>388</v>
      </c>
      <c r="L3830" s="2">
        <v>0.66712962962962974</v>
      </c>
      <c r="M3830" s="2">
        <v>0.66733796296296299</v>
      </c>
      <c r="N3830" s="2">
        <v>2.0833333333333335E-4</v>
      </c>
      <c r="O3830" t="s">
        <v>101</v>
      </c>
    </row>
    <row r="3831" spans="1:15" x14ac:dyDescent="0.25">
      <c r="A3831" s="1">
        <v>43291</v>
      </c>
      <c r="B3831" t="s">
        <v>33</v>
      </c>
      <c r="C3831" t="s">
        <v>511</v>
      </c>
      <c r="D3831" t="s">
        <v>50</v>
      </c>
      <c r="E3831">
        <v>1</v>
      </c>
      <c r="F3831">
        <v>202</v>
      </c>
      <c r="G3831">
        <v>14754</v>
      </c>
      <c r="H3831">
        <v>515650.3</v>
      </c>
      <c r="I3831">
        <v>14670</v>
      </c>
      <c r="J3831">
        <v>0</v>
      </c>
      <c r="K3831" t="s">
        <v>522</v>
      </c>
      <c r="L3831" s="2">
        <v>0.66552083333333334</v>
      </c>
      <c r="M3831" s="2">
        <v>0.66655092592592591</v>
      </c>
      <c r="N3831" s="2">
        <v>1.0300925925925926E-3</v>
      </c>
      <c r="O3831" t="s">
        <v>101</v>
      </c>
    </row>
    <row r="3832" spans="1:15" x14ac:dyDescent="0.25">
      <c r="A3832" s="1">
        <v>43291</v>
      </c>
      <c r="B3832" t="s">
        <v>33</v>
      </c>
      <c r="C3832" t="s">
        <v>157</v>
      </c>
      <c r="D3832" t="s">
        <v>50</v>
      </c>
      <c r="E3832">
        <v>1</v>
      </c>
      <c r="F3832">
        <v>186</v>
      </c>
      <c r="G3832">
        <v>12721</v>
      </c>
      <c r="H3832">
        <v>0</v>
      </c>
      <c r="I3832">
        <v>12622</v>
      </c>
      <c r="J3832">
        <v>0</v>
      </c>
      <c r="K3832" t="s">
        <v>318</v>
      </c>
      <c r="L3832" s="2">
        <v>0.64671296296296299</v>
      </c>
      <c r="M3832" s="2">
        <v>0.64755787037037038</v>
      </c>
      <c r="N3832" s="2">
        <v>8.449074074074075E-4</v>
      </c>
      <c r="O3832" t="s">
        <v>101</v>
      </c>
    </row>
    <row r="3833" spans="1:15" x14ac:dyDescent="0.25">
      <c r="A3833" s="1">
        <v>43291</v>
      </c>
      <c r="B3833" t="s">
        <v>33</v>
      </c>
      <c r="C3833" t="s">
        <v>188</v>
      </c>
      <c r="D3833" t="s">
        <v>50</v>
      </c>
      <c r="E3833">
        <v>1</v>
      </c>
      <c r="F3833">
        <v>221</v>
      </c>
      <c r="G3833">
        <v>17115</v>
      </c>
      <c r="H3833">
        <v>0</v>
      </c>
      <c r="I3833">
        <v>17023</v>
      </c>
      <c r="J3833">
        <v>559468.9</v>
      </c>
      <c r="K3833" t="s">
        <v>216</v>
      </c>
      <c r="L3833" s="2">
        <v>0.64479166666666665</v>
      </c>
      <c r="M3833" s="2">
        <v>0.64584490740740741</v>
      </c>
      <c r="N3833" s="2">
        <v>1.0532407407407407E-3</v>
      </c>
      <c r="O3833" t="s">
        <v>101</v>
      </c>
    </row>
    <row r="3834" spans="1:15" x14ac:dyDescent="0.25">
      <c r="A3834" s="1">
        <v>43291</v>
      </c>
      <c r="B3834" t="s">
        <v>33</v>
      </c>
      <c r="C3834" t="s">
        <v>205</v>
      </c>
      <c r="D3834" t="s">
        <v>50</v>
      </c>
      <c r="E3834">
        <v>1</v>
      </c>
      <c r="F3834">
        <v>131</v>
      </c>
      <c r="G3834">
        <v>2869</v>
      </c>
      <c r="H3834">
        <v>0</v>
      </c>
      <c r="I3834">
        <v>2787</v>
      </c>
      <c r="J3834">
        <v>0</v>
      </c>
      <c r="K3834" t="s">
        <v>133</v>
      </c>
      <c r="L3834" s="2">
        <v>0.63875000000000004</v>
      </c>
      <c r="M3834" s="2">
        <v>0.64015046296296296</v>
      </c>
      <c r="N3834" s="2">
        <v>1.4004629629629629E-3</v>
      </c>
      <c r="O3834" t="s">
        <v>101</v>
      </c>
    </row>
    <row r="3835" spans="1:15" x14ac:dyDescent="0.25">
      <c r="A3835" s="1">
        <v>43291</v>
      </c>
      <c r="B3835" t="s">
        <v>33</v>
      </c>
      <c r="C3835" t="s">
        <v>224</v>
      </c>
      <c r="D3835" t="s">
        <v>50</v>
      </c>
      <c r="E3835">
        <v>1</v>
      </c>
      <c r="F3835">
        <v>130</v>
      </c>
      <c r="G3835">
        <v>6900</v>
      </c>
      <c r="H3835">
        <v>223338.7</v>
      </c>
      <c r="I3835">
        <v>6809</v>
      </c>
      <c r="J3835">
        <v>220259.4</v>
      </c>
      <c r="K3835" t="s">
        <v>513</v>
      </c>
      <c r="L3835" s="2">
        <v>0.63545138888888886</v>
      </c>
      <c r="M3835" s="2">
        <v>0.63606481481481481</v>
      </c>
      <c r="N3835" s="2">
        <v>6.134259259259259E-4</v>
      </c>
      <c r="O3835" t="s">
        <v>101</v>
      </c>
    </row>
    <row r="3836" spans="1:15" x14ac:dyDescent="0.25">
      <c r="A3836" s="1">
        <v>43291</v>
      </c>
      <c r="B3836" t="s">
        <v>33</v>
      </c>
      <c r="C3836" t="s">
        <v>170</v>
      </c>
      <c r="D3836" t="s">
        <v>50</v>
      </c>
      <c r="E3836">
        <v>1</v>
      </c>
      <c r="F3836">
        <v>167</v>
      </c>
      <c r="G3836">
        <v>16163</v>
      </c>
      <c r="H3836">
        <v>0</v>
      </c>
      <c r="I3836">
        <v>16091</v>
      </c>
      <c r="J3836">
        <v>0</v>
      </c>
      <c r="K3836" t="s">
        <v>347</v>
      </c>
      <c r="L3836" s="2">
        <v>0.63372685185185185</v>
      </c>
      <c r="M3836" s="2">
        <v>0.63445601851851852</v>
      </c>
      <c r="N3836" s="2">
        <v>7.291666666666667E-4</v>
      </c>
      <c r="O3836" t="s">
        <v>101</v>
      </c>
    </row>
    <row r="3837" spans="1:15" x14ac:dyDescent="0.25">
      <c r="A3837" s="1">
        <v>43291</v>
      </c>
      <c r="B3837" t="s">
        <v>33</v>
      </c>
      <c r="C3837" t="s">
        <v>176</v>
      </c>
      <c r="D3837" t="s">
        <v>50</v>
      </c>
      <c r="E3837">
        <v>1</v>
      </c>
      <c r="F3837">
        <v>135</v>
      </c>
      <c r="G3837">
        <v>14838</v>
      </c>
      <c r="H3837">
        <v>306786.59999999998</v>
      </c>
      <c r="I3837">
        <v>14756</v>
      </c>
      <c r="J3837">
        <v>0</v>
      </c>
      <c r="K3837" t="s">
        <v>171</v>
      </c>
      <c r="L3837" s="2">
        <v>0.62413194444444442</v>
      </c>
      <c r="M3837" s="2">
        <v>0.62474537037037037</v>
      </c>
      <c r="N3837" s="2">
        <v>6.134259259259259E-4</v>
      </c>
      <c r="O3837" t="s">
        <v>101</v>
      </c>
    </row>
    <row r="3838" spans="1:15" x14ac:dyDescent="0.25">
      <c r="A3838" s="1">
        <v>43291</v>
      </c>
      <c r="B3838" t="s">
        <v>33</v>
      </c>
      <c r="C3838" t="s">
        <v>326</v>
      </c>
      <c r="D3838" t="s">
        <v>50</v>
      </c>
      <c r="E3838">
        <v>1</v>
      </c>
      <c r="F3838">
        <v>132</v>
      </c>
      <c r="G3838">
        <v>10430</v>
      </c>
      <c r="H3838">
        <v>0</v>
      </c>
      <c r="I3838">
        <v>10347</v>
      </c>
      <c r="J3838">
        <v>0</v>
      </c>
      <c r="K3838" t="s">
        <v>39</v>
      </c>
      <c r="L3838" s="2">
        <v>0.62354166666666666</v>
      </c>
      <c r="M3838" s="2">
        <v>0.62394675925925924</v>
      </c>
      <c r="N3838" s="2">
        <v>4.0509259259259258E-4</v>
      </c>
      <c r="O3838" t="s">
        <v>101</v>
      </c>
    </row>
    <row r="3839" spans="1:15" x14ac:dyDescent="0.25">
      <c r="A3839" s="1">
        <v>43291</v>
      </c>
      <c r="B3839" t="s">
        <v>33</v>
      </c>
      <c r="C3839" t="s">
        <v>146</v>
      </c>
      <c r="D3839" t="s">
        <v>50</v>
      </c>
      <c r="E3839">
        <v>1</v>
      </c>
      <c r="F3839">
        <v>178</v>
      </c>
      <c r="G3839">
        <v>4243</v>
      </c>
      <c r="H3839">
        <v>41252.300000000003</v>
      </c>
      <c r="I3839">
        <v>4166</v>
      </c>
      <c r="J3839">
        <v>0</v>
      </c>
      <c r="K3839" t="s">
        <v>524</v>
      </c>
      <c r="L3839" s="2">
        <v>0.61975694444444451</v>
      </c>
      <c r="M3839" s="2">
        <v>0.62105324074074075</v>
      </c>
      <c r="N3839" s="2">
        <v>1.2962962962962963E-3</v>
      </c>
      <c r="O3839" t="s">
        <v>101</v>
      </c>
    </row>
    <row r="3840" spans="1:15" x14ac:dyDescent="0.25">
      <c r="A3840" s="1">
        <v>43291</v>
      </c>
      <c r="B3840" t="s">
        <v>33</v>
      </c>
      <c r="C3840" t="s">
        <v>119</v>
      </c>
      <c r="D3840" t="s">
        <v>50</v>
      </c>
      <c r="E3840">
        <v>1</v>
      </c>
      <c r="F3840">
        <v>125</v>
      </c>
      <c r="G3840">
        <v>65228</v>
      </c>
      <c r="H3840">
        <v>0</v>
      </c>
      <c r="I3840">
        <v>17552</v>
      </c>
      <c r="J3840">
        <v>0</v>
      </c>
      <c r="K3840" t="s">
        <v>194</v>
      </c>
      <c r="L3840" s="2">
        <v>0.57271990740740741</v>
      </c>
      <c r="M3840" s="2">
        <v>0.57384259259259263</v>
      </c>
      <c r="N3840" s="2">
        <v>1.1226851851851851E-3</v>
      </c>
      <c r="O3840" t="s">
        <v>101</v>
      </c>
    </row>
    <row r="3841" spans="1:15" x14ac:dyDescent="0.25">
      <c r="A3841" s="1">
        <v>43291</v>
      </c>
      <c r="B3841" t="s">
        <v>33</v>
      </c>
      <c r="C3841" t="s">
        <v>126</v>
      </c>
      <c r="D3841" t="s">
        <v>127</v>
      </c>
      <c r="E3841">
        <v>1</v>
      </c>
      <c r="F3841">
        <v>177</v>
      </c>
      <c r="G3841">
        <v>16085</v>
      </c>
      <c r="H3841">
        <v>99999</v>
      </c>
      <c r="I3841">
        <v>16037</v>
      </c>
      <c r="J3841">
        <v>0</v>
      </c>
      <c r="K3841" t="s">
        <v>407</v>
      </c>
      <c r="L3841" s="2">
        <v>0.57019675925925928</v>
      </c>
      <c r="M3841" s="2">
        <v>0.57192129629629629</v>
      </c>
      <c r="N3841" s="2">
        <v>1.7245370370370372E-3</v>
      </c>
      <c r="O3841" t="s">
        <v>101</v>
      </c>
    </row>
    <row r="3842" spans="1:15" x14ac:dyDescent="0.25">
      <c r="A3842" s="1">
        <v>43291</v>
      </c>
      <c r="B3842" t="s">
        <v>33</v>
      </c>
      <c r="C3842" t="s">
        <v>87</v>
      </c>
      <c r="D3842" t="s">
        <v>50</v>
      </c>
      <c r="E3842">
        <v>1</v>
      </c>
      <c r="F3842">
        <v>224</v>
      </c>
      <c r="G3842">
        <v>19800</v>
      </c>
      <c r="H3842">
        <v>0</v>
      </c>
      <c r="I3842">
        <v>19408</v>
      </c>
      <c r="J3842">
        <v>642388.5</v>
      </c>
      <c r="K3842" t="s">
        <v>88</v>
      </c>
      <c r="L3842" s="2">
        <v>0.56696759259259266</v>
      </c>
      <c r="M3842" s="2">
        <v>0.56849537037037035</v>
      </c>
      <c r="N3842" s="2">
        <v>1.5277777777777779E-3</v>
      </c>
      <c r="O3842" t="s">
        <v>101</v>
      </c>
    </row>
    <row r="3843" spans="1:15" x14ac:dyDescent="0.25">
      <c r="A3843" s="1">
        <v>43291</v>
      </c>
      <c r="B3843" t="s">
        <v>33</v>
      </c>
      <c r="C3843" t="s">
        <v>293</v>
      </c>
      <c r="D3843" t="s">
        <v>50</v>
      </c>
      <c r="E3843">
        <v>1</v>
      </c>
      <c r="F3843">
        <v>222</v>
      </c>
      <c r="G3843">
        <v>16718</v>
      </c>
      <c r="H3843">
        <v>0</v>
      </c>
      <c r="I3843">
        <v>16611</v>
      </c>
      <c r="J3843">
        <v>558204.69999999995</v>
      </c>
      <c r="K3843" t="s">
        <v>39</v>
      </c>
      <c r="L3843" s="2">
        <v>0.56572916666666673</v>
      </c>
      <c r="M3843" s="2">
        <v>0.56619212962962961</v>
      </c>
      <c r="N3843" s="2">
        <v>4.6296296296296293E-4</v>
      </c>
      <c r="O3843" t="s">
        <v>101</v>
      </c>
    </row>
    <row r="3844" spans="1:15" x14ac:dyDescent="0.25">
      <c r="A3844" s="1">
        <v>43291</v>
      </c>
      <c r="B3844" t="s">
        <v>33</v>
      </c>
      <c r="C3844" t="s">
        <v>140</v>
      </c>
      <c r="D3844" t="s">
        <v>50</v>
      </c>
      <c r="E3844">
        <v>1</v>
      </c>
      <c r="F3844">
        <v>206</v>
      </c>
      <c r="G3844">
        <v>17175</v>
      </c>
      <c r="H3844">
        <v>556594.30000000005</v>
      </c>
      <c r="I3844">
        <v>17096</v>
      </c>
      <c r="J3844">
        <v>0</v>
      </c>
      <c r="K3844" t="s">
        <v>84</v>
      </c>
      <c r="L3844" s="2">
        <v>0.55798611111111118</v>
      </c>
      <c r="M3844" s="2">
        <v>0.55893518518518526</v>
      </c>
      <c r="N3844" s="2">
        <v>9.4907407407407408E-4</v>
      </c>
      <c r="O3844" t="s">
        <v>101</v>
      </c>
    </row>
    <row r="3845" spans="1:15" x14ac:dyDescent="0.25">
      <c r="A3845" s="1">
        <v>43291</v>
      </c>
      <c r="B3845" t="s">
        <v>33</v>
      </c>
      <c r="C3845" t="s">
        <v>99</v>
      </c>
      <c r="D3845" t="s">
        <v>50</v>
      </c>
      <c r="E3845">
        <v>1</v>
      </c>
      <c r="F3845">
        <v>204</v>
      </c>
      <c r="G3845">
        <v>2769</v>
      </c>
      <c r="H3845">
        <v>90659.5</v>
      </c>
      <c r="I3845">
        <v>2640</v>
      </c>
      <c r="J3845">
        <v>0</v>
      </c>
      <c r="K3845" t="s">
        <v>273</v>
      </c>
      <c r="L3845" s="2">
        <v>0.55622685185185183</v>
      </c>
      <c r="M3845" s="2">
        <v>0.55715277777777772</v>
      </c>
      <c r="N3845" s="2">
        <v>9.2592592592592585E-4</v>
      </c>
      <c r="O3845" t="s">
        <v>101</v>
      </c>
    </row>
    <row r="3846" spans="1:15" x14ac:dyDescent="0.25">
      <c r="A3846" s="1">
        <v>43291</v>
      </c>
      <c r="B3846" t="s">
        <v>33</v>
      </c>
      <c r="C3846" t="s">
        <v>61</v>
      </c>
      <c r="D3846" t="s">
        <v>50</v>
      </c>
      <c r="E3846">
        <v>1</v>
      </c>
      <c r="F3846">
        <v>102</v>
      </c>
      <c r="G3846">
        <v>5895</v>
      </c>
      <c r="H3846">
        <v>130345.1</v>
      </c>
      <c r="I3846">
        <v>5806</v>
      </c>
      <c r="J3846">
        <v>126968.1</v>
      </c>
      <c r="K3846" t="s">
        <v>282</v>
      </c>
      <c r="L3846" s="2">
        <v>0.54877314814814815</v>
      </c>
      <c r="M3846" s="2">
        <v>0.54937500000000006</v>
      </c>
      <c r="N3846" s="2">
        <v>6.018518518518519E-4</v>
      </c>
      <c r="O3846" t="s">
        <v>101</v>
      </c>
    </row>
    <row r="3847" spans="1:15" x14ac:dyDescent="0.25">
      <c r="A3847" s="1">
        <v>43291</v>
      </c>
      <c r="B3847" t="s">
        <v>33</v>
      </c>
      <c r="C3847" t="s">
        <v>70</v>
      </c>
      <c r="D3847" t="s">
        <v>50</v>
      </c>
      <c r="E3847">
        <v>1</v>
      </c>
      <c r="F3847">
        <v>157</v>
      </c>
      <c r="G3847">
        <v>17218</v>
      </c>
      <c r="H3847">
        <v>0</v>
      </c>
      <c r="I3847">
        <v>16719</v>
      </c>
      <c r="J3847">
        <v>556284.1</v>
      </c>
      <c r="K3847" t="s">
        <v>71</v>
      </c>
      <c r="L3847" s="2">
        <v>0.51491898148148152</v>
      </c>
      <c r="M3847" s="2">
        <v>0.5158449074074074</v>
      </c>
      <c r="N3847" s="2">
        <v>9.2592592592592585E-4</v>
      </c>
      <c r="O3847" t="s">
        <v>101</v>
      </c>
    </row>
    <row r="3848" spans="1:15" x14ac:dyDescent="0.25">
      <c r="A3848" s="1">
        <v>43291</v>
      </c>
      <c r="B3848" t="s">
        <v>33</v>
      </c>
      <c r="C3848" t="s">
        <v>49</v>
      </c>
      <c r="D3848" t="s">
        <v>50</v>
      </c>
      <c r="E3848">
        <v>1</v>
      </c>
      <c r="F3848">
        <v>164</v>
      </c>
      <c r="G3848">
        <v>19018</v>
      </c>
      <c r="H3848">
        <v>0</v>
      </c>
      <c r="I3848">
        <v>18950</v>
      </c>
      <c r="J3848">
        <v>0</v>
      </c>
      <c r="K3848" t="s">
        <v>532</v>
      </c>
      <c r="L3848" s="2">
        <v>0.51427083333333334</v>
      </c>
      <c r="M3848" s="2">
        <v>0.51460648148148147</v>
      </c>
      <c r="N3848" s="2">
        <v>3.3564814814814812E-4</v>
      </c>
      <c r="O3848" t="s">
        <v>101</v>
      </c>
    </row>
    <row r="3849" spans="1:15" x14ac:dyDescent="0.25">
      <c r="A3849" s="1">
        <v>43291</v>
      </c>
      <c r="B3849" t="s">
        <v>33</v>
      </c>
      <c r="C3849" t="s">
        <v>237</v>
      </c>
      <c r="D3849" t="s">
        <v>50</v>
      </c>
      <c r="E3849">
        <v>1</v>
      </c>
      <c r="F3849">
        <v>150</v>
      </c>
      <c r="G3849">
        <v>19524</v>
      </c>
      <c r="H3849">
        <v>642340.30000000005</v>
      </c>
      <c r="I3849">
        <v>19453</v>
      </c>
      <c r="J3849">
        <v>640062.4</v>
      </c>
      <c r="K3849" t="s">
        <v>349</v>
      </c>
      <c r="L3849" s="2">
        <v>0.50113425925925925</v>
      </c>
      <c r="M3849" s="2">
        <v>0.50217592592592586</v>
      </c>
      <c r="N3849" s="2">
        <v>1.0416666666666667E-3</v>
      </c>
      <c r="O3849" t="s">
        <v>101</v>
      </c>
    </row>
    <row r="3850" spans="1:15" x14ac:dyDescent="0.25">
      <c r="A3850" s="1">
        <v>43291</v>
      </c>
      <c r="B3850" t="s">
        <v>33</v>
      </c>
      <c r="C3850" t="s">
        <v>65</v>
      </c>
      <c r="D3850" t="s">
        <v>50</v>
      </c>
      <c r="E3850">
        <v>1</v>
      </c>
      <c r="F3850">
        <v>222</v>
      </c>
      <c r="G3850">
        <v>18375</v>
      </c>
      <c r="H3850">
        <v>596045.4</v>
      </c>
      <c r="I3850">
        <v>17918</v>
      </c>
      <c r="J3850">
        <v>580986.69999999995</v>
      </c>
      <c r="K3850" t="s">
        <v>535</v>
      </c>
      <c r="L3850" s="2">
        <v>0.4964351851851852</v>
      </c>
      <c r="M3850" s="2">
        <v>0.49762731481481487</v>
      </c>
      <c r="N3850" s="2">
        <v>1.1921296296296296E-3</v>
      </c>
      <c r="O3850" t="s">
        <v>101</v>
      </c>
    </row>
    <row r="3851" spans="1:15" x14ac:dyDescent="0.25">
      <c r="A3851" s="1">
        <v>43291</v>
      </c>
      <c r="B3851" t="s">
        <v>33</v>
      </c>
      <c r="C3851" t="s">
        <v>110</v>
      </c>
      <c r="D3851" t="s">
        <v>50</v>
      </c>
      <c r="E3851">
        <v>1</v>
      </c>
      <c r="F3851">
        <v>215</v>
      </c>
      <c r="G3851">
        <v>2943</v>
      </c>
      <c r="H3851">
        <v>0</v>
      </c>
      <c r="I3851">
        <v>2843</v>
      </c>
      <c r="J3851">
        <v>93434.8</v>
      </c>
      <c r="K3851" t="s">
        <v>368</v>
      </c>
      <c r="L3851" s="2">
        <v>0.49349537037037039</v>
      </c>
      <c r="M3851" s="2">
        <v>0.49430555555555555</v>
      </c>
      <c r="N3851" s="2">
        <v>8.1018518518518516E-4</v>
      </c>
      <c r="O3851" t="s">
        <v>101</v>
      </c>
    </row>
    <row r="3852" spans="1:15" x14ac:dyDescent="0.25">
      <c r="A3852" s="1">
        <v>43291</v>
      </c>
      <c r="B3852" t="s">
        <v>33</v>
      </c>
      <c r="C3852" t="s">
        <v>274</v>
      </c>
      <c r="D3852" t="s">
        <v>50</v>
      </c>
      <c r="E3852">
        <v>1</v>
      </c>
      <c r="F3852">
        <v>112</v>
      </c>
      <c r="G3852">
        <v>19741</v>
      </c>
      <c r="H3852">
        <v>0</v>
      </c>
      <c r="I3852">
        <v>19671</v>
      </c>
      <c r="J3852">
        <v>431493.7</v>
      </c>
      <c r="K3852" t="s">
        <v>64</v>
      </c>
      <c r="L3852" s="2">
        <v>0.48305555555555557</v>
      </c>
      <c r="M3852" s="2">
        <v>0.48378472222222224</v>
      </c>
      <c r="N3852" s="2">
        <v>7.291666666666667E-4</v>
      </c>
      <c r="O3852" t="s">
        <v>101</v>
      </c>
    </row>
    <row r="3853" spans="1:15" x14ac:dyDescent="0.25">
      <c r="A3853" s="1">
        <v>43291</v>
      </c>
      <c r="B3853" t="s">
        <v>33</v>
      </c>
      <c r="C3853" t="s">
        <v>93</v>
      </c>
      <c r="D3853" t="s">
        <v>50</v>
      </c>
      <c r="E3853">
        <v>1</v>
      </c>
      <c r="F3853">
        <v>253</v>
      </c>
      <c r="G3853">
        <v>11585</v>
      </c>
      <c r="H3853">
        <v>359224.3</v>
      </c>
      <c r="I3853">
        <v>11511</v>
      </c>
      <c r="J3853">
        <v>7</v>
      </c>
      <c r="K3853" t="s">
        <v>348</v>
      </c>
      <c r="L3853" s="2">
        <v>0.4811111111111111</v>
      </c>
      <c r="M3853" s="2">
        <v>0.48248842592592589</v>
      </c>
      <c r="N3853" s="2">
        <v>1.3773148148148147E-3</v>
      </c>
      <c r="O3853" t="s">
        <v>101</v>
      </c>
    </row>
    <row r="3854" spans="1:15" x14ac:dyDescent="0.25">
      <c r="A3854" s="1">
        <v>43291</v>
      </c>
      <c r="B3854" t="s">
        <v>33</v>
      </c>
      <c r="C3854" t="s">
        <v>260</v>
      </c>
      <c r="D3854" t="s">
        <v>50</v>
      </c>
      <c r="E3854">
        <v>1</v>
      </c>
      <c r="F3854">
        <v>215</v>
      </c>
      <c r="G3854">
        <v>16826</v>
      </c>
      <c r="H3854">
        <v>559993.30000000005</v>
      </c>
      <c r="I3854">
        <v>16746</v>
      </c>
      <c r="J3854">
        <v>557312.9</v>
      </c>
      <c r="K3854" t="s">
        <v>212</v>
      </c>
      <c r="L3854" s="2">
        <v>0.47846064814814815</v>
      </c>
      <c r="M3854" s="2">
        <v>0.47962962962962963</v>
      </c>
      <c r="N3854" s="2">
        <v>1.1689814814814816E-3</v>
      </c>
      <c r="O3854" t="s">
        <v>101</v>
      </c>
    </row>
    <row r="3855" spans="1:15" x14ac:dyDescent="0.25">
      <c r="A3855" s="1">
        <v>43291</v>
      </c>
      <c r="B3855" t="s">
        <v>33</v>
      </c>
      <c r="C3855" t="s">
        <v>244</v>
      </c>
      <c r="D3855" t="s">
        <v>50</v>
      </c>
      <c r="E3855">
        <v>1</v>
      </c>
      <c r="F3855">
        <v>164</v>
      </c>
      <c r="G3855">
        <v>1883</v>
      </c>
      <c r="H3855">
        <v>0</v>
      </c>
      <c r="I3855">
        <v>18351</v>
      </c>
      <c r="J3855">
        <v>5451.5</v>
      </c>
      <c r="K3855" t="s">
        <v>378</v>
      </c>
      <c r="L3855" s="2">
        <v>0.47012731481481485</v>
      </c>
      <c r="M3855" s="2">
        <v>0.47063657407407405</v>
      </c>
      <c r="N3855" s="2">
        <v>5.0925925925925921E-4</v>
      </c>
      <c r="O3855" t="s">
        <v>101</v>
      </c>
    </row>
    <row r="3856" spans="1:15" x14ac:dyDescent="0.25">
      <c r="A3856" s="1">
        <v>43291</v>
      </c>
      <c r="B3856" t="s">
        <v>33</v>
      </c>
      <c r="C3856" t="s">
        <v>253</v>
      </c>
      <c r="D3856" t="s">
        <v>50</v>
      </c>
      <c r="E3856">
        <v>1</v>
      </c>
      <c r="F3856">
        <v>207</v>
      </c>
      <c r="G3856">
        <v>16113</v>
      </c>
      <c r="H3856">
        <v>0</v>
      </c>
      <c r="I3856">
        <v>16027</v>
      </c>
      <c r="J3856">
        <v>0</v>
      </c>
      <c r="K3856" t="s">
        <v>495</v>
      </c>
      <c r="L3856" s="2">
        <v>0.46917824074074077</v>
      </c>
      <c r="M3856" s="2">
        <v>0.46981481481481485</v>
      </c>
      <c r="N3856" s="2">
        <v>6.3657407407407402E-4</v>
      </c>
      <c r="O3856" t="s">
        <v>101</v>
      </c>
    </row>
    <row r="3857" spans="1:15" x14ac:dyDescent="0.25">
      <c r="A3857" s="1">
        <v>43291</v>
      </c>
      <c r="B3857" t="s">
        <v>33</v>
      </c>
      <c r="C3857" t="s">
        <v>129</v>
      </c>
      <c r="D3857" t="s">
        <v>41</v>
      </c>
      <c r="E3857">
        <v>1</v>
      </c>
      <c r="F3857">
        <v>120</v>
      </c>
      <c r="G3857">
        <v>30515</v>
      </c>
      <c r="H3857">
        <v>0</v>
      </c>
      <c r="I3857">
        <v>30471</v>
      </c>
      <c r="J3857">
        <v>0</v>
      </c>
      <c r="K3857" t="s">
        <v>130</v>
      </c>
      <c r="L3857" s="2">
        <v>0.4652662037037037</v>
      </c>
      <c r="M3857" s="2">
        <v>0.46636574074074072</v>
      </c>
      <c r="N3857" s="2">
        <v>1.0995370370370371E-3</v>
      </c>
      <c r="O3857" t="s">
        <v>101</v>
      </c>
    </row>
    <row r="3858" spans="1:15" x14ac:dyDescent="0.25">
      <c r="A3858" s="1">
        <v>43291</v>
      </c>
      <c r="B3858" t="s">
        <v>33</v>
      </c>
      <c r="C3858" t="s">
        <v>280</v>
      </c>
      <c r="D3858" t="s">
        <v>50</v>
      </c>
      <c r="E3858">
        <v>1</v>
      </c>
      <c r="F3858">
        <v>230</v>
      </c>
      <c r="G3858">
        <v>11995</v>
      </c>
      <c r="H3858">
        <v>0</v>
      </c>
      <c r="I3858">
        <v>11908</v>
      </c>
      <c r="J3858">
        <v>378065.4</v>
      </c>
      <c r="K3858" t="s">
        <v>73</v>
      </c>
      <c r="L3858" s="2">
        <v>0.45809027777777778</v>
      </c>
      <c r="M3858" s="2">
        <v>0.45939814814814817</v>
      </c>
      <c r="N3858" s="2">
        <v>1.3078703703703705E-3</v>
      </c>
      <c r="O3858" t="s">
        <v>101</v>
      </c>
    </row>
    <row r="3859" spans="1:15" x14ac:dyDescent="0.25">
      <c r="A3859" s="1">
        <v>43291</v>
      </c>
      <c r="B3859" t="s">
        <v>33</v>
      </c>
      <c r="C3859" t="s">
        <v>95</v>
      </c>
      <c r="D3859" t="s">
        <v>50</v>
      </c>
      <c r="E3859">
        <v>1</v>
      </c>
      <c r="F3859">
        <v>182</v>
      </c>
      <c r="G3859">
        <v>16571</v>
      </c>
      <c r="H3859">
        <v>546781</v>
      </c>
      <c r="I3859">
        <v>16506</v>
      </c>
      <c r="J3859">
        <v>544687.1</v>
      </c>
      <c r="K3859" t="s">
        <v>519</v>
      </c>
      <c r="L3859" s="2">
        <v>0.4562268518518518</v>
      </c>
      <c r="M3859" s="2">
        <v>0.45711805555555557</v>
      </c>
      <c r="N3859" s="2">
        <v>8.9120370370370362E-4</v>
      </c>
      <c r="O3859" t="s">
        <v>101</v>
      </c>
    </row>
    <row r="3860" spans="1:15" x14ac:dyDescent="0.25">
      <c r="A3860" s="1">
        <v>43291</v>
      </c>
      <c r="B3860" t="s">
        <v>33</v>
      </c>
      <c r="C3860" t="s">
        <v>533</v>
      </c>
      <c r="D3860" t="s">
        <v>20</v>
      </c>
      <c r="E3860">
        <v>1</v>
      </c>
      <c r="F3860">
        <v>50</v>
      </c>
      <c r="G3860">
        <v>40961</v>
      </c>
      <c r="H3860">
        <v>0</v>
      </c>
      <c r="K3860" t="s">
        <v>39</v>
      </c>
      <c r="L3860" s="2">
        <v>0.45240740740740742</v>
      </c>
      <c r="M3860" s="2">
        <v>0.45265046296296302</v>
      </c>
      <c r="N3860" s="2">
        <v>2.4305555555555552E-4</v>
      </c>
      <c r="O3860" t="s">
        <v>101</v>
      </c>
    </row>
    <row r="3861" spans="1:15" x14ac:dyDescent="0.25">
      <c r="A3861" s="1">
        <v>43291</v>
      </c>
      <c r="B3861" t="s">
        <v>33</v>
      </c>
      <c r="C3861" t="s">
        <v>104</v>
      </c>
      <c r="D3861" t="s">
        <v>50</v>
      </c>
      <c r="E3861">
        <v>1</v>
      </c>
      <c r="F3861">
        <v>193</v>
      </c>
      <c r="G3861">
        <v>15862</v>
      </c>
      <c r="H3861">
        <v>0</v>
      </c>
      <c r="I3861">
        <v>15777</v>
      </c>
      <c r="J3861">
        <v>517014.9</v>
      </c>
      <c r="K3861" t="s">
        <v>39</v>
      </c>
      <c r="L3861" s="2">
        <v>0.44482638888888887</v>
      </c>
      <c r="M3861" s="2">
        <v>0.44651620370370365</v>
      </c>
      <c r="N3861" s="2">
        <v>1.689814814814815E-3</v>
      </c>
      <c r="O3861" t="s">
        <v>101</v>
      </c>
    </row>
    <row r="3862" spans="1:15" x14ac:dyDescent="0.25">
      <c r="A3862" s="1">
        <v>43291</v>
      </c>
      <c r="B3862" t="s">
        <v>33</v>
      </c>
      <c r="C3862" t="s">
        <v>180</v>
      </c>
      <c r="D3862" t="s">
        <v>50</v>
      </c>
      <c r="E3862">
        <v>1</v>
      </c>
      <c r="F3862">
        <v>122</v>
      </c>
      <c r="G3862">
        <v>17795</v>
      </c>
      <c r="H3862">
        <v>0</v>
      </c>
      <c r="I3862">
        <v>17721</v>
      </c>
      <c r="J3862">
        <v>421620.2</v>
      </c>
      <c r="K3862" t="s">
        <v>96</v>
      </c>
      <c r="L3862" s="2">
        <v>0.44266203703703705</v>
      </c>
      <c r="M3862" s="2">
        <v>0.4437962962962963</v>
      </c>
      <c r="N3862" s="2">
        <v>1.1342592592592591E-3</v>
      </c>
      <c r="O3862" t="s">
        <v>101</v>
      </c>
    </row>
    <row r="3863" spans="1:15" x14ac:dyDescent="0.25">
      <c r="A3863" s="1">
        <v>43291</v>
      </c>
      <c r="B3863" t="s">
        <v>33</v>
      </c>
      <c r="C3863" t="s">
        <v>81</v>
      </c>
      <c r="D3863" t="s">
        <v>77</v>
      </c>
      <c r="E3863">
        <v>1</v>
      </c>
      <c r="F3863">
        <v>222</v>
      </c>
      <c r="G3863">
        <v>12429</v>
      </c>
      <c r="H3863">
        <v>388644.2</v>
      </c>
      <c r="I3863">
        <v>12358</v>
      </c>
      <c r="J3863">
        <v>0</v>
      </c>
      <c r="K3863" t="s">
        <v>384</v>
      </c>
      <c r="L3863" s="2">
        <v>0.440462962962963</v>
      </c>
      <c r="M3863" s="2">
        <v>0.44186342592592592</v>
      </c>
      <c r="N3863" s="2">
        <v>1.4004629629629629E-3</v>
      </c>
      <c r="O3863" t="s">
        <v>101</v>
      </c>
    </row>
    <row r="3864" spans="1:15" x14ac:dyDescent="0.25">
      <c r="A3864" s="1">
        <v>43291</v>
      </c>
      <c r="B3864" t="s">
        <v>33</v>
      </c>
      <c r="C3864" t="s">
        <v>240</v>
      </c>
      <c r="D3864" t="s">
        <v>50</v>
      </c>
      <c r="E3864">
        <v>1</v>
      </c>
      <c r="F3864">
        <v>214</v>
      </c>
      <c r="G3864">
        <v>14672</v>
      </c>
      <c r="H3864">
        <v>0</v>
      </c>
      <c r="I3864">
        <v>14584</v>
      </c>
      <c r="J3864">
        <v>0</v>
      </c>
      <c r="K3864" t="s">
        <v>430</v>
      </c>
      <c r="L3864" s="2">
        <v>0.43285879629629626</v>
      </c>
      <c r="M3864" s="2">
        <v>0.43472222222222223</v>
      </c>
      <c r="N3864" s="2">
        <v>1.8634259259259261E-3</v>
      </c>
      <c r="O3864" t="s">
        <v>101</v>
      </c>
    </row>
    <row r="3865" spans="1:15" x14ac:dyDescent="0.25">
      <c r="A3865" s="1">
        <v>43291</v>
      </c>
      <c r="B3865" t="s">
        <v>33</v>
      </c>
      <c r="C3865" t="s">
        <v>210</v>
      </c>
      <c r="D3865" t="s">
        <v>50</v>
      </c>
      <c r="E3865">
        <v>1</v>
      </c>
      <c r="F3865">
        <v>200</v>
      </c>
      <c r="G3865">
        <v>2837</v>
      </c>
      <c r="H3865">
        <v>93076</v>
      </c>
      <c r="I3865">
        <v>2771</v>
      </c>
      <c r="J3865">
        <v>90926.6</v>
      </c>
      <c r="K3865" t="s">
        <v>145</v>
      </c>
      <c r="L3865" s="2">
        <v>0.41690972222222222</v>
      </c>
      <c r="M3865" s="2">
        <v>0.4180787037037037</v>
      </c>
      <c r="N3865" s="2">
        <v>1.1689814814814816E-3</v>
      </c>
      <c r="O3865" t="s">
        <v>101</v>
      </c>
    </row>
    <row r="3866" spans="1:15" x14ac:dyDescent="0.25">
      <c r="A3866" s="1">
        <v>43291</v>
      </c>
      <c r="B3866" t="s">
        <v>33</v>
      </c>
      <c r="C3866" t="s">
        <v>55</v>
      </c>
      <c r="D3866" t="s">
        <v>50</v>
      </c>
      <c r="E3866">
        <v>1</v>
      </c>
      <c r="F3866">
        <v>205</v>
      </c>
      <c r="G3866">
        <v>18030</v>
      </c>
      <c r="H3866">
        <v>577262.6</v>
      </c>
      <c r="I3866">
        <v>17945</v>
      </c>
      <c r="J3866">
        <v>0</v>
      </c>
      <c r="K3866" t="s">
        <v>56</v>
      </c>
      <c r="L3866" s="2">
        <v>0.41388888888888892</v>
      </c>
      <c r="M3866" s="2">
        <v>0.41442129629629632</v>
      </c>
      <c r="N3866" s="2">
        <v>5.3240740740740744E-4</v>
      </c>
      <c r="O3866" t="s">
        <v>101</v>
      </c>
    </row>
    <row r="3867" spans="1:15" x14ac:dyDescent="0.25">
      <c r="A3867" s="1">
        <v>43291</v>
      </c>
      <c r="B3867" t="s">
        <v>33</v>
      </c>
      <c r="C3867" t="s">
        <v>121</v>
      </c>
      <c r="D3867" t="s">
        <v>50</v>
      </c>
      <c r="E3867">
        <v>1</v>
      </c>
      <c r="F3867">
        <v>190</v>
      </c>
      <c r="G3867">
        <v>18116</v>
      </c>
      <c r="H3867">
        <v>0</v>
      </c>
      <c r="I3867">
        <v>18018</v>
      </c>
      <c r="J3867">
        <v>591868.5</v>
      </c>
      <c r="K3867" t="s">
        <v>560</v>
      </c>
      <c r="L3867" s="2">
        <v>0.41152777777777777</v>
      </c>
      <c r="M3867" s="2">
        <v>0.41244212962962962</v>
      </c>
      <c r="N3867" s="2">
        <v>9.1435185185185185E-4</v>
      </c>
      <c r="O3867" t="s">
        <v>101</v>
      </c>
    </row>
    <row r="3868" spans="1:15" x14ac:dyDescent="0.25">
      <c r="A3868" s="1">
        <v>43291</v>
      </c>
      <c r="B3868" t="s">
        <v>33</v>
      </c>
      <c r="C3868" t="s">
        <v>250</v>
      </c>
      <c r="D3868" t="s">
        <v>50</v>
      </c>
      <c r="E3868">
        <v>1</v>
      </c>
      <c r="F3868">
        <v>223</v>
      </c>
      <c r="G3868">
        <v>14380</v>
      </c>
      <c r="H3868">
        <v>0</v>
      </c>
      <c r="I3868">
        <v>13915</v>
      </c>
      <c r="J3868">
        <v>637320.69999999995</v>
      </c>
      <c r="K3868" t="s">
        <v>214</v>
      </c>
      <c r="L3868" s="2">
        <v>0.37907407407407406</v>
      </c>
      <c r="M3868" s="2">
        <v>0.38055555555555554</v>
      </c>
      <c r="N3868" s="2">
        <v>1.4814814814814814E-3</v>
      </c>
      <c r="O3868" t="s">
        <v>101</v>
      </c>
    </row>
    <row r="3869" spans="1:15" x14ac:dyDescent="0.25">
      <c r="A3869" s="1">
        <v>43291</v>
      </c>
      <c r="B3869" t="s">
        <v>33</v>
      </c>
      <c r="C3869" t="s">
        <v>72</v>
      </c>
      <c r="D3869" t="s">
        <v>50</v>
      </c>
      <c r="E3869">
        <v>1</v>
      </c>
      <c r="F3869">
        <v>270</v>
      </c>
      <c r="G3869">
        <v>20069</v>
      </c>
      <c r="H3869">
        <v>606166</v>
      </c>
      <c r="I3869">
        <v>19782</v>
      </c>
      <c r="J3869">
        <v>0</v>
      </c>
      <c r="K3869" t="s">
        <v>241</v>
      </c>
      <c r="L3869" s="2">
        <v>0.34362268518518518</v>
      </c>
      <c r="M3869" s="2">
        <v>0.34515046296296298</v>
      </c>
      <c r="N3869" s="2">
        <v>1.5277777777777779E-3</v>
      </c>
      <c r="O3869" t="s">
        <v>101</v>
      </c>
    </row>
    <row r="3870" spans="1:15" x14ac:dyDescent="0.25">
      <c r="A3870" s="1">
        <v>43291</v>
      </c>
      <c r="B3870" t="s">
        <v>33</v>
      </c>
      <c r="C3870" t="s">
        <v>44</v>
      </c>
      <c r="D3870" t="s">
        <v>20</v>
      </c>
      <c r="E3870">
        <v>1</v>
      </c>
      <c r="F3870">
        <v>30</v>
      </c>
      <c r="G3870">
        <v>141183</v>
      </c>
      <c r="H3870">
        <v>0</v>
      </c>
      <c r="I3870">
        <v>139796</v>
      </c>
      <c r="J3870">
        <v>0</v>
      </c>
      <c r="K3870" t="s">
        <v>45</v>
      </c>
      <c r="L3870" s="2">
        <v>0.28876157407407405</v>
      </c>
      <c r="M3870" s="2">
        <v>0.28894675925925922</v>
      </c>
      <c r="N3870" s="2">
        <v>1.8518518518518518E-4</v>
      </c>
      <c r="O3870" t="s">
        <v>101</v>
      </c>
    </row>
    <row r="3871" spans="1:15" x14ac:dyDescent="0.25">
      <c r="A3871" s="1">
        <v>43291</v>
      </c>
      <c r="B3871" t="s">
        <v>33</v>
      </c>
      <c r="C3871" t="s">
        <v>408</v>
      </c>
      <c r="D3871" t="s">
        <v>41</v>
      </c>
      <c r="E3871">
        <v>1</v>
      </c>
      <c r="F3871">
        <v>241</v>
      </c>
      <c r="G3871">
        <v>5372</v>
      </c>
      <c r="H3871">
        <v>0</v>
      </c>
      <c r="I3871">
        <v>5333</v>
      </c>
      <c r="J3871">
        <v>107042.5</v>
      </c>
      <c r="K3871" t="s">
        <v>39</v>
      </c>
      <c r="L3871" s="2">
        <v>0.28615740740740742</v>
      </c>
      <c r="M3871" s="2">
        <v>0.2873148148148148</v>
      </c>
      <c r="N3871" s="2">
        <v>1.1574074074074073E-3</v>
      </c>
      <c r="O3871" t="s">
        <v>101</v>
      </c>
    </row>
    <row r="3872" spans="1:15" x14ac:dyDescent="0.25">
      <c r="A3872" s="1">
        <v>43291</v>
      </c>
      <c r="B3872" t="s">
        <v>33</v>
      </c>
      <c r="C3872" t="s">
        <v>276</v>
      </c>
      <c r="D3872" t="s">
        <v>38</v>
      </c>
      <c r="E3872">
        <v>1</v>
      </c>
      <c r="F3872">
        <v>75</v>
      </c>
      <c r="G3872">
        <v>8358</v>
      </c>
      <c r="H3872">
        <v>0</v>
      </c>
      <c r="I3872">
        <v>8068</v>
      </c>
      <c r="J3872">
        <v>0</v>
      </c>
      <c r="K3872" t="s">
        <v>39</v>
      </c>
      <c r="L3872" s="2">
        <v>0.28244212962962961</v>
      </c>
      <c r="M3872" s="2">
        <v>0.28262731481481479</v>
      </c>
      <c r="N3872" s="2">
        <v>1.8518518518518518E-4</v>
      </c>
      <c r="O3872" t="s">
        <v>101</v>
      </c>
    </row>
    <row r="3873" spans="1:15" x14ac:dyDescent="0.25">
      <c r="A3873" s="1">
        <v>43291</v>
      </c>
      <c r="B3873" t="s">
        <v>33</v>
      </c>
      <c r="C3873" t="s">
        <v>178</v>
      </c>
      <c r="D3873" t="s">
        <v>20</v>
      </c>
      <c r="E3873">
        <v>1</v>
      </c>
      <c r="F3873">
        <v>26</v>
      </c>
      <c r="G3873">
        <v>0</v>
      </c>
      <c r="H3873">
        <v>67562</v>
      </c>
      <c r="I3873">
        <v>1993.3</v>
      </c>
      <c r="J3873">
        <v>63867</v>
      </c>
      <c r="K3873" t="s">
        <v>557</v>
      </c>
      <c r="L3873" s="2">
        <v>0.2820833333333333</v>
      </c>
      <c r="M3873" s="2">
        <v>0.28229166666666666</v>
      </c>
      <c r="N3873" s="2">
        <v>2.0833333333333335E-4</v>
      </c>
      <c r="O3873" t="s">
        <v>101</v>
      </c>
    </row>
    <row r="3874" spans="1:15" x14ac:dyDescent="0.25">
      <c r="A3874" s="1">
        <v>43291</v>
      </c>
      <c r="B3874" t="s">
        <v>33</v>
      </c>
      <c r="C3874" t="s">
        <v>40</v>
      </c>
      <c r="D3874" t="s">
        <v>41</v>
      </c>
      <c r="E3874">
        <v>1</v>
      </c>
      <c r="F3874">
        <v>171</v>
      </c>
      <c r="G3874">
        <v>6202</v>
      </c>
      <c r="H3874">
        <v>0</v>
      </c>
      <c r="I3874">
        <v>6152</v>
      </c>
      <c r="J3874">
        <v>0</v>
      </c>
      <c r="K3874" t="s">
        <v>39</v>
      </c>
      <c r="L3874" s="2">
        <v>0.28171296296296294</v>
      </c>
      <c r="M3874" s="2">
        <v>0.28192129629629631</v>
      </c>
      <c r="N3874" s="2">
        <v>2.0833333333333335E-4</v>
      </c>
      <c r="O3874" t="s">
        <v>101</v>
      </c>
    </row>
    <row r="3875" spans="1:15" x14ac:dyDescent="0.25">
      <c r="A3875" s="1">
        <v>43291</v>
      </c>
      <c r="B3875" t="s">
        <v>33</v>
      </c>
      <c r="C3875" t="s">
        <v>165</v>
      </c>
      <c r="D3875" t="s">
        <v>41</v>
      </c>
      <c r="E3875">
        <v>1</v>
      </c>
      <c r="F3875">
        <v>130</v>
      </c>
      <c r="G3875">
        <v>12389</v>
      </c>
      <c r="H3875">
        <v>0</v>
      </c>
      <c r="I3875">
        <v>12045</v>
      </c>
      <c r="J3875">
        <v>99121.600000000006</v>
      </c>
      <c r="K3875" t="s">
        <v>530</v>
      </c>
      <c r="L3875" s="2">
        <v>0.28122685185185187</v>
      </c>
      <c r="M3875" s="2">
        <v>0.28149305555555554</v>
      </c>
      <c r="N3875" s="2">
        <v>2.6620370370370372E-4</v>
      </c>
      <c r="O3875" t="s">
        <v>101</v>
      </c>
    </row>
    <row r="3876" spans="1:15" x14ac:dyDescent="0.25">
      <c r="A3876" s="1">
        <v>43291</v>
      </c>
      <c r="B3876" t="s">
        <v>33</v>
      </c>
      <c r="C3876" t="s">
        <v>119</v>
      </c>
      <c r="D3876" t="s">
        <v>50</v>
      </c>
      <c r="E3876">
        <v>1</v>
      </c>
      <c r="F3876">
        <v>190</v>
      </c>
      <c r="G3876">
        <v>17638</v>
      </c>
      <c r="H3876">
        <v>0</v>
      </c>
      <c r="I3876">
        <v>17552</v>
      </c>
      <c r="J3876">
        <v>0</v>
      </c>
      <c r="K3876" t="s">
        <v>39</v>
      </c>
      <c r="L3876" s="2">
        <v>0.28074074074074074</v>
      </c>
      <c r="M3876" s="2">
        <v>0.28107638888888892</v>
      </c>
      <c r="N3876" s="2">
        <v>3.3564814814814812E-4</v>
      </c>
      <c r="O3876" t="s">
        <v>101</v>
      </c>
    </row>
    <row r="3877" spans="1:15" x14ac:dyDescent="0.25">
      <c r="A3877" s="1">
        <v>43291</v>
      </c>
      <c r="B3877" t="s">
        <v>33</v>
      </c>
      <c r="C3877" t="s">
        <v>185</v>
      </c>
      <c r="D3877" t="s">
        <v>38</v>
      </c>
      <c r="E3877">
        <v>1</v>
      </c>
      <c r="F3877">
        <v>120</v>
      </c>
      <c r="G3877">
        <v>18672</v>
      </c>
      <c r="H3877">
        <v>0</v>
      </c>
      <c r="I3877">
        <v>8615</v>
      </c>
      <c r="J3877">
        <v>0</v>
      </c>
      <c r="K3877" t="s">
        <v>39</v>
      </c>
      <c r="L3877" s="2">
        <v>0.28039351851851851</v>
      </c>
      <c r="M3877" s="2">
        <v>0.28063657407407411</v>
      </c>
      <c r="N3877" s="2">
        <v>2.4305555555555552E-4</v>
      </c>
      <c r="O3877" t="s">
        <v>101</v>
      </c>
    </row>
    <row r="3878" spans="1:15" x14ac:dyDescent="0.25">
      <c r="A3878" s="1">
        <v>43291</v>
      </c>
      <c r="B3878" t="s">
        <v>33</v>
      </c>
      <c r="C3878" t="s">
        <v>19</v>
      </c>
      <c r="D3878" t="s">
        <v>20</v>
      </c>
      <c r="E3878">
        <v>1</v>
      </c>
      <c r="F3878">
        <v>20</v>
      </c>
      <c r="G3878">
        <v>0</v>
      </c>
      <c r="H3878">
        <v>97591</v>
      </c>
      <c r="I3878">
        <v>93463</v>
      </c>
      <c r="J3878">
        <v>0</v>
      </c>
      <c r="K3878" t="s">
        <v>39</v>
      </c>
      <c r="L3878" s="2">
        <v>0.27989583333333334</v>
      </c>
      <c r="M3878" s="2">
        <v>0.28024305555555556</v>
      </c>
      <c r="N3878" s="2">
        <v>3.4722222222222224E-4</v>
      </c>
      <c r="O3878" t="s">
        <v>101</v>
      </c>
    </row>
    <row r="3879" spans="1:15" x14ac:dyDescent="0.25">
      <c r="A3879" s="1">
        <v>43291</v>
      </c>
      <c r="B3879" t="s">
        <v>33</v>
      </c>
      <c r="C3879" t="s">
        <v>132</v>
      </c>
      <c r="D3879" t="s">
        <v>50</v>
      </c>
      <c r="E3879">
        <v>1</v>
      </c>
      <c r="F3879">
        <v>168</v>
      </c>
      <c r="G3879">
        <v>11821</v>
      </c>
      <c r="H3879">
        <v>0</v>
      </c>
      <c r="I3879">
        <v>11757</v>
      </c>
      <c r="J3879">
        <v>0</v>
      </c>
      <c r="K3879" t="s">
        <v>169</v>
      </c>
      <c r="L3879" s="2">
        <v>0.27947916666666667</v>
      </c>
      <c r="M3879" s="2">
        <v>0.27976851851851853</v>
      </c>
      <c r="N3879" s="2">
        <v>2.8935185185185189E-4</v>
      </c>
      <c r="O3879" t="s">
        <v>101</v>
      </c>
    </row>
    <row r="3880" spans="1:15" x14ac:dyDescent="0.25">
      <c r="A3880" s="1">
        <v>43291</v>
      </c>
      <c r="B3880" t="s">
        <v>33</v>
      </c>
      <c r="C3880" t="s">
        <v>297</v>
      </c>
      <c r="D3880" t="s">
        <v>20</v>
      </c>
      <c r="E3880">
        <v>1</v>
      </c>
      <c r="F3880">
        <v>40</v>
      </c>
      <c r="G3880">
        <v>0</v>
      </c>
      <c r="H3880">
        <v>91764</v>
      </c>
      <c r="I3880">
        <v>0</v>
      </c>
      <c r="J3880">
        <v>91158</v>
      </c>
      <c r="K3880" t="s">
        <v>380</v>
      </c>
      <c r="L3880" s="2">
        <v>0.27915509259259258</v>
      </c>
      <c r="M3880" s="2">
        <v>0.27937499999999998</v>
      </c>
      <c r="N3880" s="2">
        <v>2.199074074074074E-4</v>
      </c>
      <c r="O3880" t="s">
        <v>101</v>
      </c>
    </row>
    <row r="3881" spans="1:15" x14ac:dyDescent="0.25">
      <c r="A3881" s="1">
        <v>43291</v>
      </c>
      <c r="B3881" t="s">
        <v>33</v>
      </c>
      <c r="C3881" t="s">
        <v>53</v>
      </c>
      <c r="D3881" t="s">
        <v>50</v>
      </c>
      <c r="E3881">
        <v>1</v>
      </c>
      <c r="F3881">
        <v>200</v>
      </c>
      <c r="G3881">
        <v>6837</v>
      </c>
      <c r="H3881">
        <v>0</v>
      </c>
      <c r="I3881">
        <v>6752</v>
      </c>
      <c r="J3881">
        <v>0</v>
      </c>
      <c r="K3881" t="s">
        <v>131</v>
      </c>
      <c r="L3881" s="2">
        <v>0.27856481481481482</v>
      </c>
      <c r="M3881" s="2">
        <v>0.2789814814814815</v>
      </c>
      <c r="N3881" s="2">
        <v>4.1666666666666669E-4</v>
      </c>
      <c r="O3881" t="s">
        <v>101</v>
      </c>
    </row>
    <row r="3882" spans="1:15" x14ac:dyDescent="0.25">
      <c r="A3882" s="1">
        <v>43291</v>
      </c>
      <c r="B3882" t="s">
        <v>33</v>
      </c>
      <c r="C3882" t="s">
        <v>42</v>
      </c>
      <c r="D3882" t="s">
        <v>20</v>
      </c>
      <c r="E3882">
        <v>1</v>
      </c>
      <c r="F3882">
        <v>28</v>
      </c>
      <c r="G3882">
        <v>0</v>
      </c>
      <c r="H3882">
        <v>194812</v>
      </c>
      <c r="I3882">
        <v>0</v>
      </c>
      <c r="J3882">
        <v>193252</v>
      </c>
      <c r="K3882" t="s">
        <v>43</v>
      </c>
      <c r="L3882" s="2">
        <v>0.27825231481481483</v>
      </c>
      <c r="M3882" s="2">
        <v>0.2784490740740741</v>
      </c>
      <c r="N3882" s="2">
        <v>1.9675925925925926E-4</v>
      </c>
      <c r="O3882" t="s">
        <v>101</v>
      </c>
    </row>
    <row r="3883" spans="1:15" x14ac:dyDescent="0.25">
      <c r="A3883" s="1">
        <v>43291</v>
      </c>
      <c r="B3883" t="s">
        <v>33</v>
      </c>
      <c r="C3883" t="s">
        <v>47</v>
      </c>
      <c r="D3883" t="s">
        <v>20</v>
      </c>
      <c r="E3883">
        <v>1</v>
      </c>
      <c r="F3883">
        <v>19</v>
      </c>
      <c r="G3883">
        <v>0</v>
      </c>
      <c r="H3883">
        <v>0</v>
      </c>
      <c r="I3883">
        <v>0</v>
      </c>
      <c r="J3883">
        <v>0</v>
      </c>
      <c r="K3883" t="s">
        <v>39</v>
      </c>
      <c r="L3883" s="2">
        <v>0.27579861111111109</v>
      </c>
      <c r="M3883" s="2">
        <v>0.27604166666666669</v>
      </c>
      <c r="N3883" s="2">
        <v>2.4305555555555552E-4</v>
      </c>
      <c r="O3883" t="s">
        <v>101</v>
      </c>
    </row>
    <row r="3884" spans="1:15" x14ac:dyDescent="0.25">
      <c r="A3884" s="1">
        <v>43291</v>
      </c>
      <c r="B3884" t="s">
        <v>33</v>
      </c>
      <c r="C3884" t="s">
        <v>97</v>
      </c>
      <c r="D3884" t="s">
        <v>50</v>
      </c>
      <c r="E3884">
        <v>1</v>
      </c>
      <c r="F3884">
        <v>216</v>
      </c>
      <c r="G3884">
        <v>11838</v>
      </c>
      <c r="H3884">
        <v>0</v>
      </c>
      <c r="I3884">
        <v>11758</v>
      </c>
      <c r="J3884">
        <v>0</v>
      </c>
      <c r="K3884" t="s">
        <v>509</v>
      </c>
      <c r="L3884" s="2">
        <v>0.27533564814814815</v>
      </c>
      <c r="M3884" s="2">
        <v>0.2756365740740741</v>
      </c>
      <c r="N3884" s="2">
        <v>3.0092592592592595E-4</v>
      </c>
      <c r="O3884" t="s">
        <v>101</v>
      </c>
    </row>
    <row r="3885" spans="1:15" x14ac:dyDescent="0.25">
      <c r="A3885" s="1">
        <v>43291</v>
      </c>
      <c r="B3885" t="s">
        <v>33</v>
      </c>
      <c r="C3885" t="s">
        <v>390</v>
      </c>
      <c r="D3885" t="s">
        <v>20</v>
      </c>
      <c r="E3885">
        <v>1</v>
      </c>
      <c r="F3885">
        <v>20</v>
      </c>
      <c r="G3885">
        <v>0</v>
      </c>
      <c r="H3885">
        <v>143710</v>
      </c>
      <c r="I3885">
        <v>0</v>
      </c>
      <c r="J3885">
        <v>142425</v>
      </c>
      <c r="K3885" t="s">
        <v>440</v>
      </c>
      <c r="L3885" s="2">
        <v>0.27306712962962965</v>
      </c>
      <c r="M3885" s="2">
        <v>0.27347222222222223</v>
      </c>
      <c r="N3885" s="2">
        <v>4.0509259259259258E-4</v>
      </c>
      <c r="O3885" t="s">
        <v>101</v>
      </c>
    </row>
    <row r="3886" spans="1:15" x14ac:dyDescent="0.25">
      <c r="A3886" s="1">
        <v>43291</v>
      </c>
      <c r="B3886" t="s">
        <v>33</v>
      </c>
      <c r="C3886" t="s">
        <v>228</v>
      </c>
      <c r="D3886" t="s">
        <v>50</v>
      </c>
      <c r="E3886">
        <v>1</v>
      </c>
      <c r="F3886">
        <v>204</v>
      </c>
      <c r="G3886">
        <v>17055</v>
      </c>
      <c r="H3886">
        <v>0</v>
      </c>
      <c r="I3886">
        <v>16967</v>
      </c>
      <c r="J3886">
        <v>211171</v>
      </c>
      <c r="K3886" t="s">
        <v>421</v>
      </c>
      <c r="L3886" s="2">
        <v>0.27092592592592596</v>
      </c>
      <c r="M3886" s="2">
        <v>0.27261574074074074</v>
      </c>
      <c r="N3886" s="2">
        <v>1.689814814814815E-3</v>
      </c>
      <c r="O3886" t="s">
        <v>101</v>
      </c>
    </row>
    <row r="3887" spans="1:15" x14ac:dyDescent="0.25">
      <c r="A3887" s="1">
        <v>43291</v>
      </c>
      <c r="B3887" t="s">
        <v>33</v>
      </c>
      <c r="C3887" t="s">
        <v>172</v>
      </c>
      <c r="D3887" t="s">
        <v>50</v>
      </c>
      <c r="E3887">
        <v>1</v>
      </c>
      <c r="F3887">
        <v>266</v>
      </c>
      <c r="G3887">
        <v>13053</v>
      </c>
      <c r="H3887">
        <v>0</v>
      </c>
      <c r="I3887">
        <v>12982</v>
      </c>
      <c r="J3887">
        <v>0</v>
      </c>
      <c r="K3887" t="s">
        <v>510</v>
      </c>
      <c r="L3887" s="2">
        <v>0.26881944444444444</v>
      </c>
      <c r="M3887" s="2">
        <v>0.27021990740740742</v>
      </c>
      <c r="N3887" s="2">
        <v>1.4004629629629629E-3</v>
      </c>
      <c r="O3887" t="s">
        <v>101</v>
      </c>
    </row>
    <row r="3888" spans="1:15" x14ac:dyDescent="0.25">
      <c r="A3888" s="1">
        <v>43291</v>
      </c>
      <c r="B3888" t="s">
        <v>33</v>
      </c>
      <c r="C3888" t="s">
        <v>141</v>
      </c>
      <c r="D3888" t="s">
        <v>50</v>
      </c>
      <c r="E3888">
        <v>1</v>
      </c>
      <c r="F3888">
        <v>221</v>
      </c>
      <c r="G3888">
        <v>7047</v>
      </c>
      <c r="H3888">
        <v>0</v>
      </c>
      <c r="I3888">
        <v>6974</v>
      </c>
      <c r="J3888">
        <v>227838</v>
      </c>
      <c r="K3888" t="s">
        <v>39</v>
      </c>
      <c r="L3888" s="2">
        <v>0.26733796296296297</v>
      </c>
      <c r="M3888" s="2">
        <v>0.26805555555555555</v>
      </c>
      <c r="N3888" s="2">
        <v>7.175925925925927E-4</v>
      </c>
      <c r="O3888" t="s">
        <v>101</v>
      </c>
    </row>
    <row r="3889" spans="1:15" x14ac:dyDescent="0.25">
      <c r="A3889" s="1">
        <v>43291</v>
      </c>
      <c r="B3889" t="s">
        <v>33</v>
      </c>
      <c r="C3889" t="s">
        <v>85</v>
      </c>
      <c r="D3889" t="s">
        <v>50</v>
      </c>
      <c r="E3889">
        <v>1</v>
      </c>
      <c r="F3889">
        <v>101</v>
      </c>
      <c r="G3889">
        <v>18786</v>
      </c>
      <c r="H3889">
        <v>638226</v>
      </c>
      <c r="I3889">
        <v>18724</v>
      </c>
      <c r="J3889">
        <v>0</v>
      </c>
      <c r="K3889" t="s">
        <v>290</v>
      </c>
      <c r="L3889" s="2">
        <v>0.26435185185185184</v>
      </c>
      <c r="M3889" s="2">
        <v>0.26516203703703706</v>
      </c>
      <c r="N3889" s="2">
        <v>8.1018518518518516E-4</v>
      </c>
      <c r="O3889" t="s">
        <v>101</v>
      </c>
    </row>
    <row r="3890" spans="1:15" x14ac:dyDescent="0.25">
      <c r="A3890" s="1">
        <v>43291</v>
      </c>
      <c r="B3890" t="s">
        <v>33</v>
      </c>
      <c r="C3890" t="s">
        <v>224</v>
      </c>
      <c r="D3890" t="s">
        <v>50</v>
      </c>
      <c r="E3890">
        <v>1</v>
      </c>
      <c r="F3890">
        <v>182</v>
      </c>
      <c r="G3890">
        <v>6892</v>
      </c>
      <c r="H3890">
        <v>0</v>
      </c>
      <c r="I3890">
        <v>6809</v>
      </c>
      <c r="J3890">
        <v>220259.4</v>
      </c>
      <c r="K3890" t="s">
        <v>39</v>
      </c>
      <c r="L3890" s="2">
        <v>0.26306712962962964</v>
      </c>
      <c r="M3890" s="2">
        <v>0.26370370370370372</v>
      </c>
      <c r="N3890" s="2">
        <v>6.3657407407407402E-4</v>
      </c>
      <c r="O3890" t="s">
        <v>101</v>
      </c>
    </row>
    <row r="3891" spans="1:15" x14ac:dyDescent="0.25">
      <c r="A3891" s="1">
        <v>43291</v>
      </c>
      <c r="B3891" t="s">
        <v>33</v>
      </c>
      <c r="C3891" t="s">
        <v>213</v>
      </c>
      <c r="D3891" t="s">
        <v>50</v>
      </c>
      <c r="E3891">
        <v>1</v>
      </c>
      <c r="F3891">
        <v>188</v>
      </c>
      <c r="G3891">
        <v>16798</v>
      </c>
      <c r="H3891">
        <v>0</v>
      </c>
      <c r="I3891">
        <v>16795</v>
      </c>
      <c r="J3891">
        <v>0</v>
      </c>
      <c r="K3891" t="s">
        <v>39</v>
      </c>
      <c r="L3891" s="2">
        <v>0.26217592592592592</v>
      </c>
      <c r="M3891" s="2">
        <v>0.26287037037037037</v>
      </c>
      <c r="N3891" s="2">
        <v>6.9444444444444447E-4</v>
      </c>
      <c r="O3891" t="s">
        <v>101</v>
      </c>
    </row>
    <row r="3892" spans="1:15" x14ac:dyDescent="0.25">
      <c r="A3892" s="1">
        <v>43291</v>
      </c>
      <c r="B3892" t="s">
        <v>33</v>
      </c>
      <c r="C3892" t="s">
        <v>200</v>
      </c>
      <c r="D3892" t="s">
        <v>50</v>
      </c>
      <c r="E3892">
        <v>1</v>
      </c>
      <c r="F3892">
        <v>187</v>
      </c>
      <c r="G3892">
        <v>7174</v>
      </c>
      <c r="H3892">
        <v>0</v>
      </c>
      <c r="I3892">
        <v>7091</v>
      </c>
      <c r="J3892">
        <v>0</v>
      </c>
      <c r="K3892" t="s">
        <v>39</v>
      </c>
      <c r="L3892" s="2">
        <v>0.2612962962962963</v>
      </c>
      <c r="M3892" s="2">
        <v>0.26171296296296298</v>
      </c>
      <c r="N3892" s="2">
        <v>4.1666666666666669E-4</v>
      </c>
      <c r="O3892" t="s">
        <v>101</v>
      </c>
    </row>
    <row r="3893" spans="1:15" x14ac:dyDescent="0.25">
      <c r="A3893" s="1">
        <v>43291</v>
      </c>
      <c r="B3893" t="s">
        <v>33</v>
      </c>
      <c r="C3893" t="s">
        <v>200</v>
      </c>
      <c r="D3893" t="s">
        <v>50</v>
      </c>
      <c r="E3893">
        <v>1</v>
      </c>
      <c r="F3893">
        <v>187</v>
      </c>
      <c r="G3893">
        <v>7174</v>
      </c>
      <c r="H3893">
        <v>0</v>
      </c>
      <c r="I3893">
        <v>7091</v>
      </c>
      <c r="J3893">
        <v>0</v>
      </c>
      <c r="K3893" t="s">
        <v>39</v>
      </c>
      <c r="L3893" s="2">
        <v>0.2612962962962963</v>
      </c>
      <c r="M3893" s="2">
        <v>0.26171296296296298</v>
      </c>
      <c r="N3893" s="2">
        <v>4.1666666666666669E-4</v>
      </c>
      <c r="O3893" t="s">
        <v>101</v>
      </c>
    </row>
    <row r="3894" spans="1:15" x14ac:dyDescent="0.25">
      <c r="A3894" s="1">
        <v>43287</v>
      </c>
      <c r="B3894" t="s">
        <v>33</v>
      </c>
      <c r="C3894" t="s">
        <v>561</v>
      </c>
      <c r="D3894" t="s">
        <v>50</v>
      </c>
      <c r="E3894">
        <v>1</v>
      </c>
      <c r="F3894">
        <v>102</v>
      </c>
      <c r="G3894">
        <v>15766</v>
      </c>
      <c r="H3894">
        <v>0</v>
      </c>
      <c r="I3894">
        <v>15399</v>
      </c>
      <c r="J3894">
        <v>0</v>
      </c>
      <c r="K3894" t="s">
        <v>307</v>
      </c>
      <c r="L3894" s="2">
        <v>0.45031249999999995</v>
      </c>
      <c r="M3894" s="2">
        <v>0.45114583333333336</v>
      </c>
      <c r="N3894" s="2">
        <v>8.3333333333333339E-4</v>
      </c>
      <c r="O3894" t="s">
        <v>296</v>
      </c>
    </row>
    <row r="3895" spans="1:15" x14ac:dyDescent="0.25">
      <c r="A3895" s="1">
        <v>43287</v>
      </c>
      <c r="B3895" t="s">
        <v>33</v>
      </c>
      <c r="C3895" t="s">
        <v>108</v>
      </c>
      <c r="D3895" t="s">
        <v>50</v>
      </c>
      <c r="E3895">
        <v>1</v>
      </c>
      <c r="F3895">
        <v>156</v>
      </c>
      <c r="G3895">
        <v>7353</v>
      </c>
      <c r="H3895">
        <v>240358.39999999999</v>
      </c>
      <c r="I3895">
        <v>6730</v>
      </c>
      <c r="J3895">
        <v>219371.3</v>
      </c>
      <c r="K3895" t="s">
        <v>109</v>
      </c>
      <c r="L3895" s="2">
        <v>0.41290509259259256</v>
      </c>
      <c r="M3895" s="2">
        <v>0.41365740740740736</v>
      </c>
      <c r="N3895" s="2">
        <v>7.5231481481481471E-4</v>
      </c>
      <c r="O3895" t="s">
        <v>296</v>
      </c>
    </row>
    <row r="3896" spans="1:15" x14ac:dyDescent="0.25">
      <c r="A3896" s="1">
        <v>43287</v>
      </c>
      <c r="B3896" t="s">
        <v>33</v>
      </c>
      <c r="C3896" t="s">
        <v>49</v>
      </c>
      <c r="D3896" t="s">
        <v>50</v>
      </c>
      <c r="E3896">
        <v>1</v>
      </c>
      <c r="F3896">
        <v>230</v>
      </c>
      <c r="G3896">
        <v>18950</v>
      </c>
      <c r="H3896">
        <v>0</v>
      </c>
      <c r="I3896">
        <v>18665</v>
      </c>
      <c r="J3896">
        <v>0</v>
      </c>
      <c r="K3896" t="s">
        <v>371</v>
      </c>
      <c r="L3896" s="2">
        <v>0.41085648148148146</v>
      </c>
      <c r="M3896" s="2">
        <v>0.41214120370370372</v>
      </c>
      <c r="N3896" s="2">
        <v>1.2847222222222223E-3</v>
      </c>
      <c r="O3896" t="s">
        <v>296</v>
      </c>
    </row>
    <row r="3897" spans="1:15" x14ac:dyDescent="0.25">
      <c r="A3897" s="1">
        <v>43287</v>
      </c>
      <c r="B3897" t="s">
        <v>33</v>
      </c>
      <c r="C3897" t="s">
        <v>95</v>
      </c>
      <c r="D3897" t="s">
        <v>50</v>
      </c>
      <c r="E3897">
        <v>1</v>
      </c>
      <c r="F3897">
        <v>208</v>
      </c>
      <c r="G3897">
        <v>16506</v>
      </c>
      <c r="H3897">
        <v>544687.1</v>
      </c>
      <c r="I3897">
        <v>16055</v>
      </c>
      <c r="J3897">
        <v>530067.80000000005</v>
      </c>
      <c r="K3897" t="s">
        <v>154</v>
      </c>
      <c r="L3897" s="2">
        <v>0.40923611111111113</v>
      </c>
      <c r="M3897" s="2">
        <v>0.41018518518518521</v>
      </c>
      <c r="N3897" s="2">
        <v>9.4907407407407408E-4</v>
      </c>
      <c r="O3897" t="s">
        <v>296</v>
      </c>
    </row>
    <row r="3898" spans="1:15" x14ac:dyDescent="0.25">
      <c r="A3898" s="1">
        <v>43287</v>
      </c>
      <c r="B3898" t="s">
        <v>33</v>
      </c>
      <c r="C3898" t="s">
        <v>183</v>
      </c>
      <c r="D3898" t="s">
        <v>41</v>
      </c>
      <c r="E3898">
        <v>1</v>
      </c>
      <c r="F3898">
        <v>231</v>
      </c>
      <c r="G3898">
        <v>11482</v>
      </c>
      <c r="H3898">
        <v>0</v>
      </c>
      <c r="K3898" t="s">
        <v>496</v>
      </c>
      <c r="L3898" s="2">
        <v>0.4069444444444445</v>
      </c>
      <c r="M3898" s="2">
        <v>0.40815972222222219</v>
      </c>
      <c r="N3898" s="2">
        <v>1.2152777777777778E-3</v>
      </c>
      <c r="O3898" t="s">
        <v>296</v>
      </c>
    </row>
    <row r="3899" spans="1:15" x14ac:dyDescent="0.25">
      <c r="A3899" s="1">
        <v>43287</v>
      </c>
      <c r="B3899" t="s">
        <v>33</v>
      </c>
      <c r="C3899" t="s">
        <v>326</v>
      </c>
      <c r="D3899" t="s">
        <v>50</v>
      </c>
      <c r="E3899">
        <v>1</v>
      </c>
      <c r="F3899">
        <v>200</v>
      </c>
      <c r="G3899">
        <v>10347</v>
      </c>
      <c r="H3899">
        <v>0</v>
      </c>
      <c r="I3899">
        <v>9733</v>
      </c>
      <c r="J3899">
        <v>8</v>
      </c>
      <c r="K3899" t="s">
        <v>294</v>
      </c>
      <c r="L3899" s="2">
        <v>0.39190972222222226</v>
      </c>
      <c r="M3899" s="2">
        <v>0.39325231481481482</v>
      </c>
      <c r="N3899" s="2">
        <v>1.3425925925925925E-3</v>
      </c>
      <c r="O3899" t="s">
        <v>296</v>
      </c>
    </row>
    <row r="3900" spans="1:15" x14ac:dyDescent="0.25">
      <c r="A3900" s="1">
        <v>43287</v>
      </c>
      <c r="B3900" t="s">
        <v>33</v>
      </c>
      <c r="C3900" t="s">
        <v>97</v>
      </c>
      <c r="D3900" t="s">
        <v>50</v>
      </c>
      <c r="E3900">
        <v>1</v>
      </c>
      <c r="F3900">
        <v>130</v>
      </c>
      <c r="G3900">
        <v>11758</v>
      </c>
      <c r="H3900">
        <v>0</v>
      </c>
      <c r="I3900">
        <v>11265</v>
      </c>
      <c r="J3900">
        <v>0</v>
      </c>
      <c r="K3900" t="s">
        <v>509</v>
      </c>
      <c r="L3900" s="2">
        <v>0.38873842592592595</v>
      </c>
      <c r="M3900" s="2">
        <v>0.38966435185185189</v>
      </c>
      <c r="N3900" s="2">
        <v>9.2592592592592585E-4</v>
      </c>
      <c r="O3900" t="s">
        <v>296</v>
      </c>
    </row>
    <row r="3901" spans="1:15" x14ac:dyDescent="0.25">
      <c r="A3901" s="1">
        <v>43287</v>
      </c>
      <c r="B3901" t="s">
        <v>33</v>
      </c>
      <c r="C3901" t="s">
        <v>539</v>
      </c>
      <c r="D3901" t="s">
        <v>50</v>
      </c>
      <c r="E3901">
        <v>1</v>
      </c>
      <c r="F3901">
        <v>100</v>
      </c>
      <c r="G3901">
        <v>13851</v>
      </c>
      <c r="H3901">
        <v>0</v>
      </c>
      <c r="I3901">
        <v>13286</v>
      </c>
      <c r="J3901">
        <v>0</v>
      </c>
      <c r="K3901" t="s">
        <v>182</v>
      </c>
      <c r="L3901" s="2">
        <v>0.36539351851851848</v>
      </c>
      <c r="M3901" s="2">
        <v>0.36626157407407406</v>
      </c>
      <c r="N3901" s="2">
        <v>8.6805555555555551E-4</v>
      </c>
      <c r="O3901" t="s">
        <v>296</v>
      </c>
    </row>
    <row r="3902" spans="1:15" x14ac:dyDescent="0.25">
      <c r="A3902" s="1">
        <v>43287</v>
      </c>
      <c r="B3902" t="s">
        <v>33</v>
      </c>
      <c r="C3902" t="s">
        <v>267</v>
      </c>
      <c r="D3902" t="s">
        <v>50</v>
      </c>
      <c r="E3902">
        <v>1</v>
      </c>
      <c r="F3902">
        <v>170</v>
      </c>
      <c r="G3902">
        <v>15463</v>
      </c>
      <c r="H3902">
        <v>0</v>
      </c>
      <c r="I3902">
        <v>14996</v>
      </c>
      <c r="J3902">
        <v>630138.19999999995</v>
      </c>
      <c r="K3902" t="s">
        <v>94</v>
      </c>
      <c r="L3902" s="2">
        <v>0.34989583333333335</v>
      </c>
      <c r="M3902" s="2">
        <v>0.35106481481481483</v>
      </c>
      <c r="N3902" s="2">
        <v>1.1689814814814816E-3</v>
      </c>
      <c r="O3902" t="s">
        <v>296</v>
      </c>
    </row>
    <row r="3903" spans="1:15" x14ac:dyDescent="0.25">
      <c r="A3903" s="1">
        <v>43287</v>
      </c>
      <c r="B3903" t="s">
        <v>33</v>
      </c>
      <c r="C3903" t="s">
        <v>93</v>
      </c>
      <c r="D3903" t="s">
        <v>50</v>
      </c>
      <c r="E3903">
        <v>1</v>
      </c>
      <c r="F3903">
        <v>161</v>
      </c>
      <c r="G3903">
        <v>11511</v>
      </c>
      <c r="H3903">
        <v>7</v>
      </c>
      <c r="I3903">
        <v>11049</v>
      </c>
      <c r="J3903">
        <v>0</v>
      </c>
      <c r="K3903" t="s">
        <v>428</v>
      </c>
      <c r="L3903" s="2">
        <v>0.33708333333333335</v>
      </c>
      <c r="M3903" s="2">
        <v>0.3382175925925926</v>
      </c>
      <c r="N3903" s="2">
        <v>1.1342592592592591E-3</v>
      </c>
      <c r="O3903" t="s">
        <v>296</v>
      </c>
    </row>
    <row r="3904" spans="1:15" x14ac:dyDescent="0.25">
      <c r="A3904" s="1">
        <v>43287</v>
      </c>
      <c r="B3904" t="s">
        <v>33</v>
      </c>
      <c r="C3904" t="s">
        <v>176</v>
      </c>
      <c r="D3904" t="s">
        <v>50</v>
      </c>
      <c r="E3904">
        <v>1</v>
      </c>
      <c r="F3904">
        <v>137</v>
      </c>
      <c r="G3904">
        <v>14756</v>
      </c>
      <c r="H3904">
        <v>0</v>
      </c>
      <c r="I3904">
        <v>14363</v>
      </c>
      <c r="J3904">
        <v>290954.09999999998</v>
      </c>
      <c r="K3904" t="s">
        <v>401</v>
      </c>
      <c r="L3904" s="2">
        <v>0.33372685185185186</v>
      </c>
      <c r="M3904" s="2">
        <v>0.33385416666666662</v>
      </c>
      <c r="N3904" s="2">
        <v>1.273148148148148E-4</v>
      </c>
      <c r="O3904" t="s">
        <v>296</v>
      </c>
    </row>
    <row r="3905" spans="1:15" x14ac:dyDescent="0.25">
      <c r="A3905" s="1">
        <v>43287</v>
      </c>
      <c r="B3905" t="s">
        <v>33</v>
      </c>
      <c r="C3905" t="s">
        <v>262</v>
      </c>
      <c r="D3905" t="s">
        <v>50</v>
      </c>
      <c r="E3905">
        <v>1</v>
      </c>
      <c r="F3905">
        <v>147</v>
      </c>
      <c r="G3905">
        <v>6819</v>
      </c>
      <c r="H3905">
        <v>220900</v>
      </c>
      <c r="I3905">
        <v>6319</v>
      </c>
      <c r="J3905">
        <v>204568</v>
      </c>
      <c r="K3905" t="s">
        <v>414</v>
      </c>
      <c r="L3905" s="2">
        <v>0.32813657407407409</v>
      </c>
      <c r="M3905" s="2">
        <v>0.32892361111111112</v>
      </c>
      <c r="N3905" s="2">
        <v>7.8703703703703705E-4</v>
      </c>
      <c r="O3905" t="s">
        <v>296</v>
      </c>
    </row>
    <row r="3906" spans="1:15" x14ac:dyDescent="0.25">
      <c r="A3906" s="1">
        <v>43287</v>
      </c>
      <c r="B3906" t="s">
        <v>33</v>
      </c>
      <c r="C3906" t="s">
        <v>170</v>
      </c>
      <c r="D3906" t="s">
        <v>50</v>
      </c>
      <c r="E3906">
        <v>1</v>
      </c>
      <c r="F3906">
        <v>75</v>
      </c>
      <c r="G3906">
        <v>16091</v>
      </c>
      <c r="H3906">
        <v>0</v>
      </c>
      <c r="I3906">
        <v>15635</v>
      </c>
      <c r="J3906">
        <v>0</v>
      </c>
      <c r="K3906" t="s">
        <v>181</v>
      </c>
      <c r="L3906" s="2">
        <v>0.31944444444444448</v>
      </c>
      <c r="M3906" s="2">
        <v>0.31988425925925928</v>
      </c>
      <c r="N3906" s="2">
        <v>4.3981481481481481E-4</v>
      </c>
      <c r="O3906" t="s">
        <v>296</v>
      </c>
    </row>
    <row r="3907" spans="1:15" x14ac:dyDescent="0.25">
      <c r="A3907" s="1">
        <v>43287</v>
      </c>
      <c r="B3907" t="s">
        <v>33</v>
      </c>
      <c r="C3907" t="s">
        <v>42</v>
      </c>
      <c r="D3907" t="s">
        <v>20</v>
      </c>
      <c r="E3907">
        <v>1</v>
      </c>
      <c r="F3907">
        <v>30</v>
      </c>
      <c r="G3907">
        <v>0</v>
      </c>
      <c r="H3907">
        <v>193252</v>
      </c>
      <c r="I3907">
        <v>0</v>
      </c>
      <c r="J3907">
        <v>181304</v>
      </c>
      <c r="K3907">
        <v>80054327</v>
      </c>
      <c r="L3907" s="2">
        <v>0.31502314814814814</v>
      </c>
      <c r="M3907" s="2">
        <v>0.31526620370370367</v>
      </c>
      <c r="N3907" s="2">
        <v>2.4305555555555552E-4</v>
      </c>
      <c r="O3907" t="s">
        <v>296</v>
      </c>
    </row>
    <row r="3908" spans="1:15" x14ac:dyDescent="0.25">
      <c r="A3908" s="1">
        <v>43287</v>
      </c>
      <c r="B3908" t="s">
        <v>33</v>
      </c>
      <c r="C3908" t="s">
        <v>146</v>
      </c>
      <c r="D3908" t="s">
        <v>50</v>
      </c>
      <c r="E3908">
        <v>1</v>
      </c>
      <c r="F3908">
        <v>179</v>
      </c>
      <c r="G3908">
        <v>4166</v>
      </c>
      <c r="H3908">
        <v>0</v>
      </c>
      <c r="I3908">
        <v>3639</v>
      </c>
      <c r="J3908">
        <v>392393.5</v>
      </c>
      <c r="K3908" t="s">
        <v>147</v>
      </c>
      <c r="L3908" s="2">
        <v>0.31032407407407409</v>
      </c>
      <c r="M3908" s="2">
        <v>0.31060185185185185</v>
      </c>
      <c r="N3908" s="2">
        <v>2.7777777777777778E-4</v>
      </c>
      <c r="O3908" t="s">
        <v>296</v>
      </c>
    </row>
    <row r="3909" spans="1:15" x14ac:dyDescent="0.25">
      <c r="A3909" s="1">
        <v>43287</v>
      </c>
      <c r="B3909" t="s">
        <v>33</v>
      </c>
      <c r="C3909" t="s">
        <v>562</v>
      </c>
      <c r="D3909" t="s">
        <v>50</v>
      </c>
      <c r="E3909">
        <v>1</v>
      </c>
      <c r="F3909">
        <v>212</v>
      </c>
      <c r="G3909">
        <v>15687</v>
      </c>
      <c r="H3909">
        <v>0</v>
      </c>
      <c r="I3909">
        <v>15160</v>
      </c>
      <c r="J3909">
        <v>550573.6</v>
      </c>
      <c r="K3909" t="s">
        <v>322</v>
      </c>
      <c r="L3909" s="2">
        <v>0.30562499999999998</v>
      </c>
      <c r="M3909" s="2">
        <v>0.3072685185185185</v>
      </c>
      <c r="N3909" s="2">
        <v>1.6435185185185183E-3</v>
      </c>
      <c r="O3909" t="s">
        <v>296</v>
      </c>
    </row>
    <row r="3910" spans="1:15" x14ac:dyDescent="0.25">
      <c r="A3910" s="1">
        <v>43287</v>
      </c>
      <c r="B3910" t="s">
        <v>33</v>
      </c>
      <c r="C3910" t="s">
        <v>434</v>
      </c>
      <c r="D3910" t="s">
        <v>174</v>
      </c>
      <c r="E3910">
        <v>1</v>
      </c>
      <c r="F3910">
        <v>188</v>
      </c>
      <c r="G3910">
        <v>23023</v>
      </c>
      <c r="H3910">
        <v>0</v>
      </c>
      <c r="I3910">
        <v>22908</v>
      </c>
      <c r="J3910">
        <v>447603.1</v>
      </c>
      <c r="K3910" t="s">
        <v>563</v>
      </c>
      <c r="L3910" s="2">
        <v>0.30368055555555556</v>
      </c>
      <c r="M3910" s="2">
        <v>0.3039236111111111</v>
      </c>
      <c r="N3910" s="2">
        <v>2.4305555555555552E-4</v>
      </c>
      <c r="O3910" t="s">
        <v>296</v>
      </c>
    </row>
    <row r="3911" spans="1:15" x14ac:dyDescent="0.25">
      <c r="A3911" s="1">
        <v>43287</v>
      </c>
      <c r="B3911" t="s">
        <v>33</v>
      </c>
      <c r="C3911" t="s">
        <v>44</v>
      </c>
      <c r="D3911" t="s">
        <v>20</v>
      </c>
      <c r="E3911">
        <v>1</v>
      </c>
      <c r="F3911">
        <v>31</v>
      </c>
      <c r="G3911">
        <v>139796</v>
      </c>
      <c r="H3911">
        <v>0</v>
      </c>
      <c r="I3911">
        <v>0</v>
      </c>
      <c r="J3911">
        <v>129498</v>
      </c>
      <c r="K3911" t="s">
        <v>45</v>
      </c>
      <c r="L3911" s="2">
        <v>0.30206018518518518</v>
      </c>
      <c r="M3911" s="2">
        <v>0.30313657407407407</v>
      </c>
      <c r="N3911" s="2">
        <v>1.0763888888888889E-3</v>
      </c>
      <c r="O3911" t="s">
        <v>296</v>
      </c>
    </row>
    <row r="3912" spans="1:15" x14ac:dyDescent="0.25">
      <c r="A3912" s="1">
        <v>43287</v>
      </c>
      <c r="B3912" t="s">
        <v>33</v>
      </c>
      <c r="C3912" t="s">
        <v>159</v>
      </c>
      <c r="D3912" t="s">
        <v>50</v>
      </c>
      <c r="E3912">
        <v>1</v>
      </c>
      <c r="F3912">
        <v>130</v>
      </c>
      <c r="G3912">
        <v>16179</v>
      </c>
      <c r="H3912">
        <v>0</v>
      </c>
      <c r="I3912">
        <v>15663</v>
      </c>
      <c r="J3912">
        <v>0</v>
      </c>
      <c r="K3912" t="s">
        <v>39</v>
      </c>
      <c r="L3912" s="2">
        <v>0.30128472222222219</v>
      </c>
      <c r="M3912" s="2">
        <v>0.30145833333333333</v>
      </c>
      <c r="N3912" s="2">
        <v>1.7361111111111112E-4</v>
      </c>
      <c r="O3912" t="s">
        <v>296</v>
      </c>
    </row>
    <row r="3913" spans="1:15" x14ac:dyDescent="0.25">
      <c r="A3913" s="1">
        <v>43287</v>
      </c>
      <c r="B3913" t="s">
        <v>33</v>
      </c>
      <c r="C3913" t="s">
        <v>57</v>
      </c>
      <c r="D3913" t="s">
        <v>50</v>
      </c>
      <c r="E3913">
        <v>1</v>
      </c>
      <c r="F3913">
        <v>58</v>
      </c>
      <c r="G3913">
        <v>5102</v>
      </c>
      <c r="H3913">
        <v>0</v>
      </c>
      <c r="I3913">
        <v>4547</v>
      </c>
      <c r="J3913">
        <v>126836.6</v>
      </c>
      <c r="K3913" t="s">
        <v>179</v>
      </c>
      <c r="L3913" s="2">
        <v>0.29934027777777777</v>
      </c>
      <c r="M3913" s="2">
        <v>0.29965277777777777</v>
      </c>
      <c r="N3913" s="2">
        <v>3.1250000000000001E-4</v>
      </c>
      <c r="O3913" t="s">
        <v>296</v>
      </c>
    </row>
    <row r="3914" spans="1:15" x14ac:dyDescent="0.25">
      <c r="A3914" s="1">
        <v>43287</v>
      </c>
      <c r="B3914" t="s">
        <v>33</v>
      </c>
      <c r="C3914" t="s">
        <v>265</v>
      </c>
      <c r="D3914" t="s">
        <v>50</v>
      </c>
      <c r="E3914">
        <v>1</v>
      </c>
      <c r="F3914">
        <v>150</v>
      </c>
      <c r="G3914">
        <v>16699</v>
      </c>
      <c r="H3914">
        <v>0</v>
      </c>
      <c r="I3914">
        <v>16104</v>
      </c>
      <c r="J3914">
        <v>527522.19999999995</v>
      </c>
      <c r="K3914" t="s">
        <v>177</v>
      </c>
      <c r="L3914" s="2">
        <v>0.29744212962962963</v>
      </c>
      <c r="M3914" s="2">
        <v>0.29804398148148148</v>
      </c>
      <c r="N3914" s="2">
        <v>6.018518518518519E-4</v>
      </c>
      <c r="O3914" t="s">
        <v>296</v>
      </c>
    </row>
    <row r="3915" spans="1:15" x14ac:dyDescent="0.25">
      <c r="A3915" s="1">
        <v>43287</v>
      </c>
      <c r="B3915" t="s">
        <v>33</v>
      </c>
      <c r="C3915" t="s">
        <v>564</v>
      </c>
      <c r="D3915" t="s">
        <v>50</v>
      </c>
      <c r="E3915">
        <v>1</v>
      </c>
      <c r="F3915">
        <v>170</v>
      </c>
      <c r="G3915">
        <v>16629</v>
      </c>
      <c r="H3915">
        <v>552138.9</v>
      </c>
      <c r="I3915">
        <v>16185</v>
      </c>
      <c r="J3915">
        <v>537324.9</v>
      </c>
      <c r="K3915" t="s">
        <v>338</v>
      </c>
      <c r="L3915" s="2">
        <v>0.29546296296296298</v>
      </c>
      <c r="M3915" s="2">
        <v>0.29627314814814815</v>
      </c>
      <c r="N3915" s="2">
        <v>8.1018518518518516E-4</v>
      </c>
      <c r="O3915" t="s">
        <v>296</v>
      </c>
    </row>
    <row r="3916" spans="1:15" x14ac:dyDescent="0.25">
      <c r="A3916" s="1">
        <v>43287</v>
      </c>
      <c r="B3916" t="s">
        <v>33</v>
      </c>
      <c r="C3916" t="s">
        <v>126</v>
      </c>
      <c r="D3916" t="s">
        <v>127</v>
      </c>
      <c r="E3916">
        <v>1</v>
      </c>
      <c r="F3916">
        <v>143</v>
      </c>
      <c r="G3916">
        <v>16037</v>
      </c>
      <c r="H3916">
        <v>0</v>
      </c>
      <c r="I3916">
        <v>15799</v>
      </c>
      <c r="J3916">
        <v>369980.7</v>
      </c>
      <c r="K3916" t="s">
        <v>39</v>
      </c>
      <c r="L3916" s="2">
        <v>0.29153935185185187</v>
      </c>
      <c r="M3916" s="2">
        <v>0.29216435185185186</v>
      </c>
      <c r="N3916" s="2">
        <v>6.2500000000000001E-4</v>
      </c>
      <c r="O3916" t="s">
        <v>296</v>
      </c>
    </row>
    <row r="3917" spans="1:15" x14ac:dyDescent="0.25">
      <c r="A3917" s="1">
        <v>43287</v>
      </c>
      <c r="B3917" t="s">
        <v>33</v>
      </c>
      <c r="C3917" t="s">
        <v>408</v>
      </c>
      <c r="D3917" t="s">
        <v>41</v>
      </c>
      <c r="E3917">
        <v>1</v>
      </c>
      <c r="F3917">
        <v>160</v>
      </c>
      <c r="G3917">
        <v>5333</v>
      </c>
      <c r="H3917">
        <v>107042.5</v>
      </c>
      <c r="I3917">
        <v>5044</v>
      </c>
      <c r="J3917">
        <v>103789.9</v>
      </c>
      <c r="K3917" t="s">
        <v>529</v>
      </c>
      <c r="L3917" s="2">
        <v>0.28805555555555556</v>
      </c>
      <c r="M3917" s="2">
        <v>0.28878472222222223</v>
      </c>
      <c r="N3917" s="2">
        <v>7.291666666666667E-4</v>
      </c>
      <c r="O3917" t="s">
        <v>296</v>
      </c>
    </row>
    <row r="3918" spans="1:15" x14ac:dyDescent="0.25">
      <c r="A3918" s="1">
        <v>43287</v>
      </c>
      <c r="B3918" t="s">
        <v>33</v>
      </c>
      <c r="C3918" t="s">
        <v>180</v>
      </c>
      <c r="D3918" t="s">
        <v>50</v>
      </c>
      <c r="E3918">
        <v>1</v>
      </c>
      <c r="F3918">
        <v>164</v>
      </c>
      <c r="G3918">
        <v>17721</v>
      </c>
      <c r="H3918">
        <v>421620.2</v>
      </c>
      <c r="I3918">
        <v>17276</v>
      </c>
      <c r="J3918">
        <v>0</v>
      </c>
      <c r="K3918" t="s">
        <v>167</v>
      </c>
      <c r="L3918" s="2">
        <v>0.28497685185185184</v>
      </c>
      <c r="M3918" s="2">
        <v>0.28692129629629631</v>
      </c>
      <c r="N3918" s="2">
        <v>1.9444444444444442E-3</v>
      </c>
      <c r="O3918" t="s">
        <v>296</v>
      </c>
    </row>
    <row r="3919" spans="1:15" x14ac:dyDescent="0.25">
      <c r="A3919" s="1">
        <v>43287</v>
      </c>
      <c r="B3919" t="s">
        <v>33</v>
      </c>
      <c r="C3919" t="s">
        <v>55</v>
      </c>
      <c r="D3919" t="s">
        <v>50</v>
      </c>
      <c r="E3919">
        <v>1</v>
      </c>
      <c r="F3919">
        <v>173</v>
      </c>
      <c r="G3919">
        <v>17945</v>
      </c>
      <c r="H3919">
        <v>0</v>
      </c>
      <c r="I3919">
        <v>17532</v>
      </c>
      <c r="J3919">
        <v>560822.69999999995</v>
      </c>
      <c r="K3919" t="s">
        <v>416</v>
      </c>
      <c r="L3919" s="2">
        <v>0.27502314814814816</v>
      </c>
      <c r="M3919" s="2">
        <v>0.27616898148148145</v>
      </c>
      <c r="N3919" s="2">
        <v>1.1458333333333333E-3</v>
      </c>
      <c r="O3919" t="s">
        <v>296</v>
      </c>
    </row>
    <row r="3920" spans="1:15" x14ac:dyDescent="0.25">
      <c r="A3920" s="1">
        <v>43287</v>
      </c>
      <c r="B3920" t="s">
        <v>33</v>
      </c>
      <c r="C3920" t="s">
        <v>40</v>
      </c>
      <c r="D3920" t="s">
        <v>41</v>
      </c>
      <c r="E3920">
        <v>1</v>
      </c>
      <c r="F3920">
        <v>130</v>
      </c>
      <c r="G3920">
        <v>6152</v>
      </c>
      <c r="H3920">
        <v>0</v>
      </c>
      <c r="I3920">
        <v>5809</v>
      </c>
      <c r="J3920">
        <v>0</v>
      </c>
      <c r="K3920" t="s">
        <v>39</v>
      </c>
      <c r="L3920" s="2">
        <v>0.27369212962962963</v>
      </c>
      <c r="M3920" s="2">
        <v>0.2744212962962963</v>
      </c>
      <c r="N3920" s="2">
        <v>7.291666666666667E-4</v>
      </c>
      <c r="O3920" t="s">
        <v>296</v>
      </c>
    </row>
    <row r="3921" spans="1:15" x14ac:dyDescent="0.25">
      <c r="A3921" s="1">
        <v>43287</v>
      </c>
      <c r="B3921" t="s">
        <v>33</v>
      </c>
      <c r="C3921" t="s">
        <v>89</v>
      </c>
      <c r="D3921" t="s">
        <v>41</v>
      </c>
      <c r="E3921">
        <v>1</v>
      </c>
      <c r="F3921">
        <v>90</v>
      </c>
      <c r="G3921">
        <v>966</v>
      </c>
      <c r="H3921">
        <v>0</v>
      </c>
      <c r="I3921">
        <v>633</v>
      </c>
      <c r="J3921">
        <v>186407</v>
      </c>
      <c r="K3921" t="s">
        <v>90</v>
      </c>
      <c r="L3921" s="2">
        <v>0.27318287037037037</v>
      </c>
      <c r="M3921" s="2">
        <v>0.27348379629629632</v>
      </c>
      <c r="N3921" s="2">
        <v>3.0092592592592595E-4</v>
      </c>
      <c r="O3921" t="s">
        <v>296</v>
      </c>
    </row>
    <row r="3922" spans="1:15" x14ac:dyDescent="0.25">
      <c r="A3922" s="1">
        <v>43287</v>
      </c>
      <c r="B3922" t="s">
        <v>33</v>
      </c>
      <c r="C3922" t="s">
        <v>279</v>
      </c>
      <c r="D3922" t="s">
        <v>41</v>
      </c>
      <c r="E3922">
        <v>1</v>
      </c>
      <c r="F3922">
        <v>150</v>
      </c>
      <c r="G3922">
        <v>13399</v>
      </c>
      <c r="H3922">
        <v>0</v>
      </c>
      <c r="I3922">
        <v>13025</v>
      </c>
      <c r="J3922">
        <v>0</v>
      </c>
      <c r="K3922" t="s">
        <v>494</v>
      </c>
      <c r="L3922" s="2">
        <v>0.27261574074074074</v>
      </c>
      <c r="M3922" s="2">
        <v>0.27305555555555555</v>
      </c>
      <c r="N3922" s="2">
        <v>4.3981481481481481E-4</v>
      </c>
      <c r="O3922" t="s">
        <v>296</v>
      </c>
    </row>
    <row r="3923" spans="1:15" x14ac:dyDescent="0.25">
      <c r="A3923" s="1">
        <v>43287</v>
      </c>
      <c r="B3923" t="s">
        <v>33</v>
      </c>
      <c r="C3923" t="s">
        <v>185</v>
      </c>
      <c r="D3923" t="s">
        <v>38</v>
      </c>
      <c r="E3923">
        <v>1</v>
      </c>
      <c r="F3923">
        <v>80</v>
      </c>
      <c r="G3923">
        <v>8615</v>
      </c>
      <c r="H3923">
        <v>0</v>
      </c>
      <c r="I3923">
        <v>8359</v>
      </c>
      <c r="J3923">
        <v>0</v>
      </c>
      <c r="K3923" t="s">
        <v>299</v>
      </c>
      <c r="L3923" s="2">
        <v>0.25660879629629629</v>
      </c>
      <c r="M3923" s="2">
        <v>0.25714120370370369</v>
      </c>
      <c r="N3923" s="2">
        <v>5.3240740740740744E-4</v>
      </c>
      <c r="O3923" t="s">
        <v>296</v>
      </c>
    </row>
    <row r="3924" spans="1:15" x14ac:dyDescent="0.25">
      <c r="A3924" s="1">
        <v>43287</v>
      </c>
      <c r="B3924" t="s">
        <v>33</v>
      </c>
      <c r="C3924" t="s">
        <v>205</v>
      </c>
      <c r="D3924" t="s">
        <v>50</v>
      </c>
      <c r="E3924">
        <v>1</v>
      </c>
      <c r="F3924">
        <v>178</v>
      </c>
      <c r="G3924">
        <v>2787</v>
      </c>
      <c r="H3924">
        <v>0</v>
      </c>
      <c r="I3924">
        <v>2168</v>
      </c>
      <c r="J3924">
        <v>70725</v>
      </c>
      <c r="K3924" t="s">
        <v>133</v>
      </c>
      <c r="L3924" s="2">
        <v>0.25465277777777778</v>
      </c>
      <c r="M3924" s="2">
        <v>0.25493055555555555</v>
      </c>
      <c r="N3924" s="2">
        <v>2.7777777777777778E-4</v>
      </c>
      <c r="O3924" t="s">
        <v>296</v>
      </c>
    </row>
    <row r="3925" spans="1:15" x14ac:dyDescent="0.25">
      <c r="A3925" s="1">
        <v>43287</v>
      </c>
      <c r="B3925" t="s">
        <v>33</v>
      </c>
      <c r="C3925" t="s">
        <v>47</v>
      </c>
      <c r="D3925" t="s">
        <v>20</v>
      </c>
      <c r="E3925">
        <v>1</v>
      </c>
      <c r="F3925">
        <v>33</v>
      </c>
      <c r="G3925">
        <v>0</v>
      </c>
      <c r="H3925">
        <v>0</v>
      </c>
      <c r="I3925">
        <v>0</v>
      </c>
      <c r="J3925">
        <v>0</v>
      </c>
      <c r="K3925" t="s">
        <v>498</v>
      </c>
      <c r="L3925" s="2">
        <v>0.2542476851851852</v>
      </c>
      <c r="M3925" s="2">
        <v>0.25453703703703706</v>
      </c>
      <c r="N3925" s="2">
        <v>2.8935185185185189E-4</v>
      </c>
      <c r="O3925" t="s">
        <v>296</v>
      </c>
    </row>
    <row r="3926" spans="1:15" x14ac:dyDescent="0.25">
      <c r="A3926" s="1">
        <v>43287</v>
      </c>
      <c r="B3926" t="s">
        <v>33</v>
      </c>
      <c r="C3926" t="s">
        <v>316</v>
      </c>
      <c r="D3926" t="s">
        <v>50</v>
      </c>
      <c r="E3926">
        <v>1</v>
      </c>
      <c r="F3926">
        <v>76</v>
      </c>
      <c r="G3926">
        <v>8386</v>
      </c>
      <c r="H3926">
        <v>0</v>
      </c>
      <c r="I3926">
        <v>7794</v>
      </c>
      <c r="J3926">
        <v>0</v>
      </c>
      <c r="K3926" t="s">
        <v>187</v>
      </c>
      <c r="L3926" s="2">
        <v>0.25373842592592594</v>
      </c>
      <c r="M3926" s="2">
        <v>0.25409722222222225</v>
      </c>
      <c r="N3926" s="2">
        <v>3.5879629629629635E-4</v>
      </c>
      <c r="O3926" t="s">
        <v>296</v>
      </c>
    </row>
    <row r="3927" spans="1:15" x14ac:dyDescent="0.25">
      <c r="A3927" s="1">
        <v>43287</v>
      </c>
      <c r="B3927" t="s">
        <v>33</v>
      </c>
      <c r="C3927" t="s">
        <v>122</v>
      </c>
      <c r="D3927" t="s">
        <v>50</v>
      </c>
      <c r="E3927">
        <v>1</v>
      </c>
      <c r="F3927">
        <v>223</v>
      </c>
      <c r="G3927">
        <v>17764</v>
      </c>
      <c r="H3927">
        <v>0</v>
      </c>
      <c r="I3927">
        <v>17299</v>
      </c>
      <c r="J3927">
        <v>0</v>
      </c>
      <c r="K3927" t="s">
        <v>219</v>
      </c>
      <c r="L3927" s="2">
        <v>0.25305555555555553</v>
      </c>
      <c r="M3927" s="2">
        <v>0.25358796296296299</v>
      </c>
      <c r="N3927" s="2">
        <v>5.3240740740740744E-4</v>
      </c>
      <c r="O3927" t="s">
        <v>296</v>
      </c>
    </row>
    <row r="3928" spans="1:15" x14ac:dyDescent="0.25">
      <c r="A3928" s="1">
        <v>43287</v>
      </c>
      <c r="B3928" t="s">
        <v>33</v>
      </c>
      <c r="C3928" t="s">
        <v>161</v>
      </c>
      <c r="D3928" t="s">
        <v>50</v>
      </c>
      <c r="E3928">
        <v>1</v>
      </c>
      <c r="F3928">
        <v>175</v>
      </c>
      <c r="G3928">
        <v>17108</v>
      </c>
      <c r="H3928">
        <v>0</v>
      </c>
      <c r="I3928">
        <v>14657</v>
      </c>
      <c r="J3928">
        <v>334231.09999999998</v>
      </c>
      <c r="K3928" t="s">
        <v>39</v>
      </c>
      <c r="L3928" s="2">
        <v>0.25202546296296297</v>
      </c>
      <c r="M3928" s="2">
        <v>0.25290509259259258</v>
      </c>
      <c r="N3928" s="2">
        <v>8.7962962962962962E-4</v>
      </c>
      <c r="O3928" t="s">
        <v>296</v>
      </c>
    </row>
    <row r="3929" spans="1:15" x14ac:dyDescent="0.25">
      <c r="A3929" s="1">
        <v>43287</v>
      </c>
      <c r="B3929" t="s">
        <v>33</v>
      </c>
      <c r="C3929" t="s">
        <v>511</v>
      </c>
      <c r="D3929" t="s">
        <v>50</v>
      </c>
      <c r="E3929">
        <v>1</v>
      </c>
      <c r="F3929">
        <v>160</v>
      </c>
      <c r="G3929">
        <v>14670</v>
      </c>
      <c r="H3929">
        <v>0</v>
      </c>
      <c r="I3929">
        <v>14243</v>
      </c>
      <c r="J3929">
        <v>0</v>
      </c>
      <c r="K3929" t="s">
        <v>522</v>
      </c>
      <c r="L3929" s="2">
        <v>0.2512962962962963</v>
      </c>
      <c r="M3929" s="2">
        <v>0.25188657407407405</v>
      </c>
      <c r="N3929" s="2">
        <v>5.9027777777777778E-4</v>
      </c>
      <c r="O3929" t="s">
        <v>296</v>
      </c>
    </row>
    <row r="3930" spans="1:15" x14ac:dyDescent="0.25">
      <c r="A3930" s="1">
        <v>43287</v>
      </c>
      <c r="B3930" t="s">
        <v>33</v>
      </c>
      <c r="C3930" t="s">
        <v>565</v>
      </c>
      <c r="D3930" t="s">
        <v>127</v>
      </c>
      <c r="E3930">
        <v>1</v>
      </c>
      <c r="F3930">
        <v>116</v>
      </c>
      <c r="G3930">
        <v>9886</v>
      </c>
      <c r="H3930">
        <v>0</v>
      </c>
      <c r="K3930" t="s">
        <v>39</v>
      </c>
      <c r="L3930" s="2">
        <v>0.25031249999999999</v>
      </c>
      <c r="M3930" s="2">
        <v>0.25109953703703702</v>
      </c>
      <c r="N3930" s="2">
        <v>7.8703703703703705E-4</v>
      </c>
      <c r="O3930" t="s">
        <v>296</v>
      </c>
    </row>
    <row r="3931" spans="1:15" x14ac:dyDescent="0.25">
      <c r="A3931" s="1">
        <v>43287</v>
      </c>
      <c r="B3931" t="s">
        <v>33</v>
      </c>
      <c r="C3931" t="s">
        <v>366</v>
      </c>
      <c r="D3931" t="s">
        <v>50</v>
      </c>
      <c r="E3931">
        <v>1</v>
      </c>
      <c r="F3931">
        <v>115</v>
      </c>
      <c r="G3931">
        <v>6419</v>
      </c>
      <c r="H3931">
        <v>0</v>
      </c>
      <c r="I3931">
        <v>5769</v>
      </c>
      <c r="J3931">
        <v>177433.5</v>
      </c>
      <c r="K3931" t="s">
        <v>542</v>
      </c>
      <c r="L3931" s="2">
        <v>0.24971064814814814</v>
      </c>
      <c r="M3931" s="2">
        <v>0.25013888888888886</v>
      </c>
      <c r="N3931" s="2">
        <v>4.2824074074074075E-4</v>
      </c>
      <c r="O3931" t="s">
        <v>296</v>
      </c>
    </row>
    <row r="3932" spans="1:15" x14ac:dyDescent="0.25">
      <c r="A3932" s="1">
        <v>43287</v>
      </c>
      <c r="B3932" t="s">
        <v>33</v>
      </c>
      <c r="C3932" t="s">
        <v>242</v>
      </c>
      <c r="D3932" t="s">
        <v>50</v>
      </c>
      <c r="E3932">
        <v>2</v>
      </c>
      <c r="F3932">
        <v>135</v>
      </c>
      <c r="G3932">
        <v>15960</v>
      </c>
      <c r="H3932">
        <v>0</v>
      </c>
      <c r="I3932">
        <v>15570</v>
      </c>
      <c r="J3932">
        <v>0</v>
      </c>
      <c r="K3932" t="s">
        <v>235</v>
      </c>
      <c r="L3932" s="2">
        <v>0.24910879629629631</v>
      </c>
      <c r="M3932" s="2">
        <v>0.24956018518518519</v>
      </c>
      <c r="N3932" s="2">
        <v>4.5138888888888892E-4</v>
      </c>
      <c r="O3932" t="s">
        <v>296</v>
      </c>
    </row>
    <row r="3933" spans="1:15" x14ac:dyDescent="0.25">
      <c r="A3933" s="1">
        <v>43286</v>
      </c>
      <c r="B3933" t="s">
        <v>33</v>
      </c>
      <c r="C3933" t="s">
        <v>228</v>
      </c>
      <c r="D3933" t="s">
        <v>50</v>
      </c>
      <c r="E3933">
        <v>2</v>
      </c>
      <c r="F3933">
        <v>191</v>
      </c>
      <c r="G3933">
        <v>16967</v>
      </c>
      <c r="H3933">
        <v>211171</v>
      </c>
      <c r="I3933">
        <v>16490</v>
      </c>
      <c r="J3933">
        <v>195755</v>
      </c>
      <c r="K3933" t="s">
        <v>229</v>
      </c>
      <c r="L3933" s="2">
        <v>0.86418981481481483</v>
      </c>
      <c r="M3933" s="2">
        <v>0.86528935185185185</v>
      </c>
      <c r="N3933" s="2">
        <v>1.0995370370370371E-3</v>
      </c>
      <c r="O3933" t="s">
        <v>101</v>
      </c>
    </row>
    <row r="3934" spans="1:15" x14ac:dyDescent="0.25">
      <c r="A3934" s="1">
        <v>43286</v>
      </c>
      <c r="B3934" t="s">
        <v>33</v>
      </c>
      <c r="C3934" t="s">
        <v>102</v>
      </c>
      <c r="D3934" t="s">
        <v>20</v>
      </c>
      <c r="E3934">
        <v>2</v>
      </c>
      <c r="F3934">
        <v>15</v>
      </c>
      <c r="G3934">
        <v>0</v>
      </c>
      <c r="H3934">
        <v>80577</v>
      </c>
      <c r="I3934">
        <v>0</v>
      </c>
      <c r="J3934">
        <v>72876</v>
      </c>
      <c r="K3934" t="s">
        <v>388</v>
      </c>
      <c r="L3934" s="2">
        <v>0.85829861111111105</v>
      </c>
      <c r="M3934" s="2">
        <v>0.8585532407407408</v>
      </c>
      <c r="N3934" s="2">
        <v>2.5462962962962961E-4</v>
      </c>
      <c r="O3934" t="s">
        <v>101</v>
      </c>
    </row>
    <row r="3935" spans="1:15" x14ac:dyDescent="0.25">
      <c r="A3935" s="1">
        <v>43286</v>
      </c>
      <c r="B3935" t="s">
        <v>33</v>
      </c>
      <c r="C3935" t="s">
        <v>326</v>
      </c>
      <c r="D3935" t="s">
        <v>50</v>
      </c>
      <c r="E3935">
        <v>2</v>
      </c>
      <c r="F3935">
        <v>150</v>
      </c>
      <c r="G3935">
        <v>10336</v>
      </c>
      <c r="H3935">
        <v>332395.7</v>
      </c>
      <c r="I3935">
        <v>9733</v>
      </c>
      <c r="J3935">
        <v>8</v>
      </c>
      <c r="K3935" t="s">
        <v>354</v>
      </c>
      <c r="L3935" s="2">
        <v>0.83521990740740737</v>
      </c>
      <c r="M3935" s="2">
        <v>0.83619212962962963</v>
      </c>
      <c r="N3935" s="2">
        <v>9.7222222222222209E-4</v>
      </c>
      <c r="O3935" t="s">
        <v>101</v>
      </c>
    </row>
    <row r="3936" spans="1:15" x14ac:dyDescent="0.25">
      <c r="A3936" s="1">
        <v>43286</v>
      </c>
      <c r="B3936" t="s">
        <v>33</v>
      </c>
      <c r="C3936" t="s">
        <v>234</v>
      </c>
      <c r="D3936" t="s">
        <v>50</v>
      </c>
      <c r="E3936">
        <v>2</v>
      </c>
      <c r="F3936">
        <v>131</v>
      </c>
      <c r="G3936">
        <v>17266</v>
      </c>
      <c r="H3936">
        <v>155545.9</v>
      </c>
      <c r="I3936">
        <v>16758</v>
      </c>
      <c r="J3936">
        <v>0</v>
      </c>
      <c r="K3936" t="s">
        <v>348</v>
      </c>
      <c r="L3936" s="2">
        <v>0.82011574074074067</v>
      </c>
      <c r="M3936" s="2">
        <v>0.82090277777777787</v>
      </c>
      <c r="N3936" s="2">
        <v>7.8703703703703705E-4</v>
      </c>
      <c r="O3936" t="s">
        <v>101</v>
      </c>
    </row>
    <row r="3937" spans="1:15" x14ac:dyDescent="0.25">
      <c r="A3937" s="1">
        <v>43286</v>
      </c>
      <c r="B3937" t="s">
        <v>33</v>
      </c>
      <c r="C3937" t="s">
        <v>566</v>
      </c>
      <c r="D3937" t="s">
        <v>20</v>
      </c>
      <c r="E3937">
        <v>2</v>
      </c>
      <c r="F3937">
        <v>20</v>
      </c>
      <c r="G3937">
        <v>0</v>
      </c>
      <c r="H3937">
        <v>55347</v>
      </c>
      <c r="I3937">
        <v>0</v>
      </c>
      <c r="J3937">
        <v>46186</v>
      </c>
      <c r="K3937" t="s">
        <v>39</v>
      </c>
      <c r="L3937" s="2">
        <v>0.8052893518518518</v>
      </c>
      <c r="M3937" s="2">
        <v>0.8068171296296297</v>
      </c>
      <c r="N3937" s="2">
        <v>1.5277777777777779E-3</v>
      </c>
      <c r="O3937" t="s">
        <v>36</v>
      </c>
    </row>
    <row r="3938" spans="1:15" x14ac:dyDescent="0.25">
      <c r="A3938" s="1">
        <v>43286</v>
      </c>
      <c r="B3938" t="s">
        <v>33</v>
      </c>
      <c r="C3938" t="s">
        <v>262</v>
      </c>
      <c r="D3938" t="s">
        <v>50</v>
      </c>
      <c r="E3938">
        <v>2</v>
      </c>
      <c r="F3938">
        <v>239</v>
      </c>
      <c r="G3938">
        <v>6812</v>
      </c>
      <c r="H3938">
        <v>0</v>
      </c>
      <c r="I3938">
        <v>6319</v>
      </c>
      <c r="J3938">
        <v>204568</v>
      </c>
      <c r="K3938" t="s">
        <v>263</v>
      </c>
      <c r="L3938" s="2">
        <v>0.80414351851851851</v>
      </c>
      <c r="M3938" s="2">
        <v>0.80511574074074066</v>
      </c>
      <c r="N3938" s="2">
        <v>9.7222222222222209E-4</v>
      </c>
      <c r="O3938" t="s">
        <v>36</v>
      </c>
    </row>
    <row r="3939" spans="1:15" x14ac:dyDescent="0.25">
      <c r="A3939" s="1">
        <v>43286</v>
      </c>
      <c r="B3939" t="s">
        <v>33</v>
      </c>
      <c r="C3939" t="s">
        <v>180</v>
      </c>
      <c r="D3939" t="s">
        <v>50</v>
      </c>
      <c r="E3939">
        <v>1</v>
      </c>
      <c r="F3939">
        <v>148</v>
      </c>
      <c r="G3939">
        <v>17713</v>
      </c>
      <c r="H3939">
        <v>0</v>
      </c>
      <c r="I3939">
        <v>17276</v>
      </c>
      <c r="J3939">
        <v>0</v>
      </c>
      <c r="K3939" t="s">
        <v>96</v>
      </c>
      <c r="L3939" s="2">
        <v>0.78907407407407415</v>
      </c>
      <c r="M3939" s="2">
        <v>0.7895833333333333</v>
      </c>
      <c r="N3939" s="2">
        <v>5.0925925925925921E-4</v>
      </c>
      <c r="O3939" t="s">
        <v>36</v>
      </c>
    </row>
    <row r="3940" spans="1:15" x14ac:dyDescent="0.25">
      <c r="A3940" s="1">
        <v>43286</v>
      </c>
      <c r="B3940" t="s">
        <v>33</v>
      </c>
      <c r="C3940" t="s">
        <v>99</v>
      </c>
      <c r="D3940" t="s">
        <v>50</v>
      </c>
      <c r="E3940">
        <v>1</v>
      </c>
      <c r="F3940">
        <v>135</v>
      </c>
      <c r="G3940">
        <v>2640</v>
      </c>
      <c r="H3940">
        <v>0</v>
      </c>
      <c r="I3940">
        <v>2211</v>
      </c>
      <c r="J3940">
        <v>0</v>
      </c>
      <c r="K3940" t="s">
        <v>88</v>
      </c>
      <c r="L3940" s="2">
        <v>0.78374999999999995</v>
      </c>
      <c r="M3940" s="2">
        <v>0.78413194444444445</v>
      </c>
      <c r="N3940" s="2">
        <v>3.8194444444444446E-4</v>
      </c>
      <c r="O3940" t="s">
        <v>36</v>
      </c>
    </row>
    <row r="3941" spans="1:15" x14ac:dyDescent="0.25">
      <c r="A3941" s="1">
        <v>43286</v>
      </c>
      <c r="B3941" t="s">
        <v>33</v>
      </c>
      <c r="C3941" t="s">
        <v>333</v>
      </c>
      <c r="D3941" t="s">
        <v>38</v>
      </c>
      <c r="E3941">
        <v>1</v>
      </c>
      <c r="F3941">
        <v>89</v>
      </c>
      <c r="G3941">
        <v>14915</v>
      </c>
      <c r="H3941">
        <v>1234821</v>
      </c>
      <c r="I3941">
        <v>1743</v>
      </c>
      <c r="J3941">
        <v>18504</v>
      </c>
      <c r="K3941" t="s">
        <v>39</v>
      </c>
      <c r="L3941" s="2">
        <v>0.77971064814814817</v>
      </c>
      <c r="M3941" s="2">
        <v>0.78111111111111109</v>
      </c>
      <c r="N3941" s="2">
        <v>1.4004629629629629E-3</v>
      </c>
      <c r="O3941" t="s">
        <v>36</v>
      </c>
    </row>
    <row r="3942" spans="1:15" x14ac:dyDescent="0.25">
      <c r="A3942" s="1">
        <v>43286</v>
      </c>
      <c r="B3942" t="s">
        <v>33</v>
      </c>
      <c r="C3942" t="s">
        <v>357</v>
      </c>
      <c r="D3942" t="s">
        <v>50</v>
      </c>
      <c r="E3942">
        <v>1</v>
      </c>
      <c r="F3942">
        <v>149</v>
      </c>
      <c r="G3942">
        <v>15975</v>
      </c>
      <c r="H3942">
        <v>633938.1</v>
      </c>
      <c r="I3942">
        <v>15491</v>
      </c>
      <c r="J3942">
        <v>0</v>
      </c>
      <c r="K3942" t="s">
        <v>415</v>
      </c>
      <c r="L3942" s="2">
        <v>0.76598379629629632</v>
      </c>
      <c r="M3942" s="2">
        <v>0.76687500000000008</v>
      </c>
      <c r="N3942" s="2">
        <v>8.9120370370370362E-4</v>
      </c>
      <c r="O3942" t="s">
        <v>36</v>
      </c>
    </row>
    <row r="3943" spans="1:15" x14ac:dyDescent="0.25">
      <c r="A3943" s="1">
        <v>43286</v>
      </c>
      <c r="B3943" t="s">
        <v>33</v>
      </c>
      <c r="C3943" t="s">
        <v>146</v>
      </c>
      <c r="D3943" t="s">
        <v>50</v>
      </c>
      <c r="E3943">
        <v>1</v>
      </c>
      <c r="F3943">
        <v>212</v>
      </c>
      <c r="G3943">
        <v>4154</v>
      </c>
      <c r="H3943">
        <v>409034.3</v>
      </c>
      <c r="I3943">
        <v>3639</v>
      </c>
      <c r="J3943">
        <v>392393.5</v>
      </c>
      <c r="K3943" t="s">
        <v>417</v>
      </c>
      <c r="L3943" s="2">
        <v>0.76408564814814817</v>
      </c>
      <c r="M3943" s="2">
        <v>0.76526620370370368</v>
      </c>
      <c r="N3943" s="2">
        <v>1.1805555555555556E-3</v>
      </c>
      <c r="O3943" t="s">
        <v>36</v>
      </c>
    </row>
    <row r="3944" spans="1:15" x14ac:dyDescent="0.25">
      <c r="A3944" s="1">
        <v>43286</v>
      </c>
      <c r="B3944" t="s">
        <v>33</v>
      </c>
      <c r="C3944" t="s">
        <v>564</v>
      </c>
      <c r="D3944" t="s">
        <v>50</v>
      </c>
      <c r="E3944">
        <v>1</v>
      </c>
      <c r="F3944">
        <v>145</v>
      </c>
      <c r="G3944">
        <v>16621</v>
      </c>
      <c r="H3944">
        <v>0</v>
      </c>
      <c r="I3944">
        <v>16185</v>
      </c>
      <c r="J3944">
        <v>537324.9</v>
      </c>
      <c r="K3944" t="s">
        <v>430</v>
      </c>
      <c r="L3944" s="2">
        <v>0.76266203703703705</v>
      </c>
      <c r="M3944" s="2">
        <v>0.76314814814814813</v>
      </c>
      <c r="N3944" s="2">
        <v>4.8611111111111104E-4</v>
      </c>
      <c r="O3944" t="s">
        <v>36</v>
      </c>
    </row>
    <row r="3945" spans="1:15" x14ac:dyDescent="0.25">
      <c r="A3945" s="1">
        <v>43286</v>
      </c>
      <c r="B3945" t="s">
        <v>33</v>
      </c>
      <c r="C3945" t="s">
        <v>79</v>
      </c>
      <c r="D3945" t="s">
        <v>77</v>
      </c>
      <c r="E3945">
        <v>1</v>
      </c>
      <c r="F3945">
        <v>217</v>
      </c>
      <c r="G3945">
        <v>16501</v>
      </c>
      <c r="H3945">
        <v>0</v>
      </c>
      <c r="I3945">
        <v>16511</v>
      </c>
      <c r="J3945">
        <v>0</v>
      </c>
      <c r="K3945" t="s">
        <v>392</v>
      </c>
      <c r="L3945" s="2">
        <v>0.76082175925925932</v>
      </c>
      <c r="M3945" s="2">
        <v>0.76163194444444438</v>
      </c>
      <c r="N3945" s="2">
        <v>8.1018518518518516E-4</v>
      </c>
      <c r="O3945" t="s">
        <v>36</v>
      </c>
    </row>
    <row r="3946" spans="1:15" x14ac:dyDescent="0.25">
      <c r="A3946" s="1">
        <v>43286</v>
      </c>
      <c r="B3946" t="s">
        <v>33</v>
      </c>
      <c r="C3946" t="s">
        <v>76</v>
      </c>
      <c r="D3946" t="s">
        <v>77</v>
      </c>
      <c r="E3946">
        <v>1</v>
      </c>
      <c r="F3946">
        <v>125</v>
      </c>
      <c r="G3946">
        <v>6325</v>
      </c>
      <c r="H3946">
        <v>188621.1</v>
      </c>
      <c r="I3946">
        <v>5807</v>
      </c>
      <c r="J3946">
        <v>175794.1</v>
      </c>
      <c r="K3946" t="s">
        <v>443</v>
      </c>
      <c r="L3946" s="2">
        <v>0.7588773148148148</v>
      </c>
      <c r="M3946" s="2">
        <v>0.75962962962962965</v>
      </c>
      <c r="N3946" s="2">
        <v>7.5231481481481471E-4</v>
      </c>
      <c r="O3946" t="s">
        <v>36</v>
      </c>
    </row>
    <row r="3947" spans="1:15" x14ac:dyDescent="0.25">
      <c r="A3947" s="1">
        <v>43286</v>
      </c>
      <c r="B3947" t="s">
        <v>33</v>
      </c>
      <c r="C3947" t="s">
        <v>224</v>
      </c>
      <c r="D3947" t="s">
        <v>50</v>
      </c>
      <c r="E3947">
        <v>1</v>
      </c>
      <c r="F3947">
        <v>165</v>
      </c>
      <c r="G3947">
        <v>6809</v>
      </c>
      <c r="H3947">
        <v>220259.4</v>
      </c>
      <c r="I3947">
        <v>6207</v>
      </c>
      <c r="J3947">
        <v>0</v>
      </c>
      <c r="K3947" t="s">
        <v>513</v>
      </c>
      <c r="L3947" s="2">
        <v>0.74540509259259258</v>
      </c>
      <c r="M3947" s="2">
        <v>0.74606481481481479</v>
      </c>
      <c r="N3947" s="2">
        <v>6.5972222222222213E-4</v>
      </c>
      <c r="O3947" t="s">
        <v>36</v>
      </c>
    </row>
    <row r="3948" spans="1:15" x14ac:dyDescent="0.25">
      <c r="A3948" s="1">
        <v>43286</v>
      </c>
      <c r="B3948" t="s">
        <v>33</v>
      </c>
      <c r="C3948" t="s">
        <v>192</v>
      </c>
      <c r="D3948" t="s">
        <v>77</v>
      </c>
      <c r="E3948">
        <v>1</v>
      </c>
      <c r="F3948">
        <v>124</v>
      </c>
      <c r="G3948">
        <v>17299</v>
      </c>
      <c r="H3948">
        <v>559822.69999999995</v>
      </c>
      <c r="I3948">
        <v>16702</v>
      </c>
      <c r="J3948">
        <v>545391.5</v>
      </c>
      <c r="K3948" t="s">
        <v>467</v>
      </c>
      <c r="L3948" s="2">
        <v>0.74416666666666664</v>
      </c>
      <c r="M3948" s="2">
        <v>0.74465277777777772</v>
      </c>
      <c r="N3948" s="2">
        <v>4.8611111111111104E-4</v>
      </c>
      <c r="O3948" t="s">
        <v>36</v>
      </c>
    </row>
    <row r="3949" spans="1:15" x14ac:dyDescent="0.25">
      <c r="A3949" s="1">
        <v>43286</v>
      </c>
      <c r="B3949" t="s">
        <v>33</v>
      </c>
      <c r="C3949" t="s">
        <v>81</v>
      </c>
      <c r="D3949" t="s">
        <v>77</v>
      </c>
      <c r="E3949">
        <v>1</v>
      </c>
      <c r="F3949">
        <v>214</v>
      </c>
      <c r="G3949">
        <v>12358</v>
      </c>
      <c r="H3949">
        <v>0</v>
      </c>
      <c r="I3949">
        <v>11745</v>
      </c>
      <c r="J3949">
        <v>0</v>
      </c>
      <c r="K3949" t="s">
        <v>411</v>
      </c>
      <c r="L3949" s="2">
        <v>0.74208333333333332</v>
      </c>
      <c r="M3949" s="2">
        <v>0.74326388888888895</v>
      </c>
      <c r="N3949" s="2">
        <v>1.1805555555555556E-3</v>
      </c>
      <c r="O3949" t="s">
        <v>36</v>
      </c>
    </row>
    <row r="3950" spans="1:15" x14ac:dyDescent="0.25">
      <c r="A3950" s="1">
        <v>43286</v>
      </c>
      <c r="B3950" t="s">
        <v>33</v>
      </c>
      <c r="C3950" t="s">
        <v>148</v>
      </c>
      <c r="D3950" t="s">
        <v>77</v>
      </c>
      <c r="E3950">
        <v>1</v>
      </c>
      <c r="F3950">
        <v>127</v>
      </c>
      <c r="G3950">
        <v>12624</v>
      </c>
      <c r="H3950">
        <v>393148</v>
      </c>
      <c r="I3950">
        <v>12072</v>
      </c>
      <c r="J3950">
        <v>379478.4</v>
      </c>
      <c r="K3950" t="s">
        <v>460</v>
      </c>
      <c r="L3950" s="2">
        <v>0.73879629629629628</v>
      </c>
      <c r="M3950" s="2">
        <v>0.74143518518518514</v>
      </c>
      <c r="N3950" s="2">
        <v>2.6388888888888885E-3</v>
      </c>
      <c r="O3950" t="s">
        <v>36</v>
      </c>
    </row>
    <row r="3951" spans="1:15" x14ac:dyDescent="0.25">
      <c r="A3951" s="1">
        <v>43286</v>
      </c>
      <c r="B3951" t="s">
        <v>33</v>
      </c>
      <c r="C3951" t="s">
        <v>185</v>
      </c>
      <c r="D3951" t="s">
        <v>38</v>
      </c>
      <c r="E3951">
        <v>1</v>
      </c>
      <c r="F3951">
        <v>100</v>
      </c>
      <c r="G3951">
        <v>8609</v>
      </c>
      <c r="H3951">
        <v>0</v>
      </c>
      <c r="I3951">
        <v>8359</v>
      </c>
      <c r="J3951">
        <v>0</v>
      </c>
      <c r="K3951" t="s">
        <v>39</v>
      </c>
      <c r="L3951" s="2">
        <v>0.73560185185185178</v>
      </c>
      <c r="M3951" s="2">
        <v>0.73600694444444448</v>
      </c>
      <c r="N3951" s="2">
        <v>4.0509259259259258E-4</v>
      </c>
      <c r="O3951" t="s">
        <v>36</v>
      </c>
    </row>
    <row r="3952" spans="1:15" x14ac:dyDescent="0.25">
      <c r="A3952" s="1">
        <v>43286</v>
      </c>
      <c r="B3952" t="s">
        <v>33</v>
      </c>
      <c r="C3952" t="s">
        <v>297</v>
      </c>
      <c r="D3952" t="s">
        <v>20</v>
      </c>
      <c r="E3952">
        <v>1</v>
      </c>
      <c r="F3952">
        <v>40</v>
      </c>
      <c r="G3952">
        <v>0</v>
      </c>
      <c r="H3952">
        <v>91158</v>
      </c>
      <c r="I3952">
        <v>0</v>
      </c>
      <c r="J3952">
        <v>85031</v>
      </c>
      <c r="K3952" t="s">
        <v>380</v>
      </c>
      <c r="L3952" s="2">
        <v>0.73287037037037039</v>
      </c>
      <c r="M3952" s="2">
        <v>0.73399305555555561</v>
      </c>
      <c r="N3952" s="2">
        <v>1.1226851851851851E-3</v>
      </c>
      <c r="O3952" t="s">
        <v>36</v>
      </c>
    </row>
    <row r="3953" spans="1:15" x14ac:dyDescent="0.25">
      <c r="A3953" s="1">
        <v>43286</v>
      </c>
      <c r="B3953" t="s">
        <v>33</v>
      </c>
      <c r="C3953" t="s">
        <v>115</v>
      </c>
      <c r="D3953" t="s">
        <v>50</v>
      </c>
      <c r="E3953">
        <v>1</v>
      </c>
      <c r="F3953">
        <v>181</v>
      </c>
      <c r="G3953">
        <v>6098</v>
      </c>
      <c r="H3953">
        <v>399563</v>
      </c>
      <c r="I3953">
        <v>5521</v>
      </c>
      <c r="J3953">
        <v>0</v>
      </c>
      <c r="K3953" t="s">
        <v>506</v>
      </c>
      <c r="L3953" s="2">
        <v>0.7305787037037037</v>
      </c>
      <c r="M3953" s="2">
        <v>0.73126157407407411</v>
      </c>
      <c r="N3953" s="2">
        <v>6.8287037037037025E-4</v>
      </c>
      <c r="O3953" t="s">
        <v>36</v>
      </c>
    </row>
    <row r="3954" spans="1:15" x14ac:dyDescent="0.25">
      <c r="A3954" s="1">
        <v>43286</v>
      </c>
      <c r="B3954" t="s">
        <v>33</v>
      </c>
      <c r="C3954" t="s">
        <v>186</v>
      </c>
      <c r="D3954" t="s">
        <v>50</v>
      </c>
      <c r="E3954">
        <v>1</v>
      </c>
      <c r="F3954">
        <v>170</v>
      </c>
      <c r="G3954">
        <v>16360</v>
      </c>
      <c r="H3954">
        <v>0</v>
      </c>
      <c r="I3954">
        <v>15773</v>
      </c>
      <c r="J3954">
        <v>0</v>
      </c>
      <c r="K3954" t="s">
        <v>319</v>
      </c>
      <c r="L3954" s="2">
        <v>0.72894675925925922</v>
      </c>
      <c r="M3954" s="2">
        <v>0.72979166666666673</v>
      </c>
      <c r="N3954" s="2">
        <v>8.449074074074075E-4</v>
      </c>
      <c r="O3954" t="s">
        <v>36</v>
      </c>
    </row>
    <row r="3955" spans="1:15" x14ac:dyDescent="0.25">
      <c r="A3955" s="1">
        <v>43286</v>
      </c>
      <c r="B3955" t="s">
        <v>33</v>
      </c>
      <c r="C3955" t="s">
        <v>53</v>
      </c>
      <c r="D3955" t="s">
        <v>50</v>
      </c>
      <c r="E3955">
        <v>1</v>
      </c>
      <c r="F3955">
        <v>168</v>
      </c>
      <c r="G3955">
        <v>6752</v>
      </c>
      <c r="H3955">
        <v>0</v>
      </c>
      <c r="I3955">
        <v>6094</v>
      </c>
      <c r="J3955">
        <v>46568.9</v>
      </c>
      <c r="K3955" t="s">
        <v>131</v>
      </c>
      <c r="L3955" s="2">
        <v>0.72305555555555545</v>
      </c>
      <c r="M3955" s="2">
        <v>0.72378472222222223</v>
      </c>
      <c r="N3955" s="2">
        <v>7.291666666666667E-4</v>
      </c>
      <c r="O3955" t="s">
        <v>36</v>
      </c>
    </row>
    <row r="3956" spans="1:15" x14ac:dyDescent="0.25">
      <c r="A3956" s="1">
        <v>43286</v>
      </c>
      <c r="B3956" t="s">
        <v>33</v>
      </c>
      <c r="C3956" t="s">
        <v>242</v>
      </c>
      <c r="D3956" t="s">
        <v>50</v>
      </c>
      <c r="E3956">
        <v>1</v>
      </c>
      <c r="F3956">
        <v>196</v>
      </c>
      <c r="G3956">
        <v>15952</v>
      </c>
      <c r="H3956">
        <v>345422.2</v>
      </c>
      <c r="I3956">
        <v>15570</v>
      </c>
      <c r="J3956">
        <v>0</v>
      </c>
      <c r="K3956" t="s">
        <v>243</v>
      </c>
      <c r="L3956" s="2">
        <v>0.7181481481481482</v>
      </c>
      <c r="M3956" s="2">
        <v>0.71858796296296301</v>
      </c>
      <c r="N3956" s="2">
        <v>4.3981481481481481E-4</v>
      </c>
      <c r="O3956" t="s">
        <v>296</v>
      </c>
    </row>
    <row r="3957" spans="1:15" x14ac:dyDescent="0.25">
      <c r="A3957" s="1">
        <v>43286</v>
      </c>
      <c r="B3957" t="s">
        <v>33</v>
      </c>
      <c r="C3957" t="s">
        <v>215</v>
      </c>
      <c r="D3957" t="s">
        <v>50</v>
      </c>
      <c r="E3957">
        <v>1</v>
      </c>
      <c r="F3957">
        <v>181</v>
      </c>
      <c r="G3957">
        <v>5303</v>
      </c>
      <c r="H3957">
        <v>0</v>
      </c>
      <c r="I3957">
        <v>4726</v>
      </c>
      <c r="J3957">
        <v>0</v>
      </c>
      <c r="K3957" t="s">
        <v>305</v>
      </c>
      <c r="L3957" s="2">
        <v>0.71084490740740736</v>
      </c>
      <c r="M3957" s="2">
        <v>0.71164351851851848</v>
      </c>
      <c r="N3957" s="2">
        <v>7.9861111111111105E-4</v>
      </c>
      <c r="O3957" t="s">
        <v>296</v>
      </c>
    </row>
    <row r="3958" spans="1:15" x14ac:dyDescent="0.25">
      <c r="A3958" s="1">
        <v>43286</v>
      </c>
      <c r="B3958" t="s">
        <v>33</v>
      </c>
      <c r="C3958" t="s">
        <v>59</v>
      </c>
      <c r="D3958" t="s">
        <v>50</v>
      </c>
      <c r="E3958">
        <v>1</v>
      </c>
      <c r="F3958">
        <v>155</v>
      </c>
      <c r="G3958">
        <v>9878</v>
      </c>
      <c r="H3958">
        <v>0</v>
      </c>
      <c r="I3958">
        <v>9310</v>
      </c>
      <c r="J3958">
        <v>0</v>
      </c>
      <c r="K3958" t="s">
        <v>290</v>
      </c>
      <c r="L3958" s="2">
        <v>0.70196759259259256</v>
      </c>
      <c r="M3958" s="2">
        <v>0.70225694444444453</v>
      </c>
      <c r="N3958" s="2">
        <v>2.8935185185185189E-4</v>
      </c>
      <c r="O3958" t="s">
        <v>296</v>
      </c>
    </row>
    <row r="3959" spans="1:15" x14ac:dyDescent="0.25">
      <c r="A3959" s="1">
        <v>43286</v>
      </c>
      <c r="B3959" t="s">
        <v>33</v>
      </c>
      <c r="C3959" t="s">
        <v>213</v>
      </c>
      <c r="D3959" t="s">
        <v>50</v>
      </c>
      <c r="E3959">
        <v>1</v>
      </c>
      <c r="F3959">
        <v>195</v>
      </c>
      <c r="G3959">
        <v>16795</v>
      </c>
      <c r="H3959">
        <v>0</v>
      </c>
      <c r="I3959">
        <v>16322</v>
      </c>
      <c r="J3959">
        <v>0</v>
      </c>
      <c r="K3959" t="s">
        <v>225</v>
      </c>
      <c r="L3959" s="2">
        <v>0.69892361111111112</v>
      </c>
      <c r="M3959" s="2">
        <v>0.69982638888888893</v>
      </c>
      <c r="N3959" s="2">
        <v>9.0277777777777784E-4</v>
      </c>
      <c r="O3959" t="s">
        <v>296</v>
      </c>
    </row>
    <row r="3960" spans="1:15" x14ac:dyDescent="0.25">
      <c r="A3960" s="1">
        <v>43286</v>
      </c>
      <c r="B3960" t="s">
        <v>33</v>
      </c>
      <c r="C3960" t="s">
        <v>172</v>
      </c>
      <c r="D3960" t="s">
        <v>50</v>
      </c>
      <c r="E3960">
        <v>1</v>
      </c>
      <c r="F3960">
        <v>190</v>
      </c>
      <c r="G3960">
        <v>12982</v>
      </c>
      <c r="H3960">
        <v>0</v>
      </c>
      <c r="I3960">
        <v>12382</v>
      </c>
      <c r="J3960">
        <v>0</v>
      </c>
      <c r="K3960" t="s">
        <v>307</v>
      </c>
      <c r="L3960" s="2">
        <v>0.69708333333333339</v>
      </c>
      <c r="M3960" s="2">
        <v>0.69793981481481471</v>
      </c>
      <c r="N3960" s="2">
        <v>8.564814814814815E-4</v>
      </c>
      <c r="O3960" t="s">
        <v>296</v>
      </c>
    </row>
    <row r="3961" spans="1:15" x14ac:dyDescent="0.25">
      <c r="A3961" s="1">
        <v>43286</v>
      </c>
      <c r="B3961" t="s">
        <v>33</v>
      </c>
      <c r="C3961" t="s">
        <v>163</v>
      </c>
      <c r="D3961" t="s">
        <v>50</v>
      </c>
      <c r="E3961">
        <v>1</v>
      </c>
      <c r="F3961">
        <v>225</v>
      </c>
      <c r="G3961">
        <v>8368</v>
      </c>
      <c r="H3961">
        <v>275942</v>
      </c>
      <c r="I3961">
        <v>7804</v>
      </c>
      <c r="J3961">
        <v>0</v>
      </c>
      <c r="K3961" t="s">
        <v>164</v>
      </c>
      <c r="L3961" s="2">
        <v>0.69437499999999996</v>
      </c>
      <c r="M3961" s="2">
        <v>0.69564814814814813</v>
      </c>
      <c r="N3961" s="2">
        <v>1.2731481481481483E-3</v>
      </c>
      <c r="O3961" t="s">
        <v>296</v>
      </c>
    </row>
    <row r="3962" spans="1:15" x14ac:dyDescent="0.25">
      <c r="A3962" s="1">
        <v>43286</v>
      </c>
      <c r="B3962" t="s">
        <v>33</v>
      </c>
      <c r="C3962" t="s">
        <v>200</v>
      </c>
      <c r="D3962" t="s">
        <v>50</v>
      </c>
      <c r="E3962">
        <v>1</v>
      </c>
      <c r="F3962">
        <v>170</v>
      </c>
      <c r="G3962">
        <v>7091</v>
      </c>
      <c r="H3962">
        <v>0</v>
      </c>
      <c r="I3962">
        <v>6478</v>
      </c>
      <c r="J3962">
        <v>0</v>
      </c>
      <c r="K3962" t="s">
        <v>303</v>
      </c>
      <c r="L3962" s="2">
        <v>0.69135416666666671</v>
      </c>
      <c r="M3962" s="2">
        <v>0.69229166666666664</v>
      </c>
      <c r="N3962" s="2">
        <v>9.3750000000000007E-4</v>
      </c>
      <c r="O3962" t="s">
        <v>296</v>
      </c>
    </row>
    <row r="3963" spans="1:15" x14ac:dyDescent="0.25">
      <c r="A3963" s="1">
        <v>43286</v>
      </c>
      <c r="B3963" t="s">
        <v>33</v>
      </c>
      <c r="C3963" t="s">
        <v>246</v>
      </c>
      <c r="D3963" t="s">
        <v>50</v>
      </c>
      <c r="E3963">
        <v>1</v>
      </c>
      <c r="F3963">
        <v>159</v>
      </c>
      <c r="G3963">
        <v>10974</v>
      </c>
      <c r="H3963">
        <v>354232.8</v>
      </c>
      <c r="I3963">
        <v>10409</v>
      </c>
      <c r="J3963">
        <v>335706.2</v>
      </c>
      <c r="K3963" t="s">
        <v>456</v>
      </c>
      <c r="L3963" s="2">
        <v>0.68979166666666669</v>
      </c>
      <c r="M3963" s="2">
        <v>0.6905324074074074</v>
      </c>
      <c r="N3963" s="2">
        <v>7.407407407407407E-4</v>
      </c>
      <c r="O3963" t="s">
        <v>296</v>
      </c>
    </row>
    <row r="3964" spans="1:15" x14ac:dyDescent="0.25">
      <c r="A3964" s="1">
        <v>43286</v>
      </c>
      <c r="B3964" t="s">
        <v>33</v>
      </c>
      <c r="C3964" t="s">
        <v>265</v>
      </c>
      <c r="D3964" t="s">
        <v>50</v>
      </c>
      <c r="E3964">
        <v>1</v>
      </c>
      <c r="F3964">
        <v>185</v>
      </c>
      <c r="G3964">
        <v>16690</v>
      </c>
      <c r="H3964">
        <v>0</v>
      </c>
      <c r="I3964">
        <v>16104</v>
      </c>
      <c r="J3964">
        <v>527522.19999999995</v>
      </c>
      <c r="K3964" t="s">
        <v>383</v>
      </c>
      <c r="L3964" s="2">
        <v>0.68614583333333334</v>
      </c>
      <c r="M3964" s="2">
        <v>0.68684027777777779</v>
      </c>
      <c r="N3964" s="2">
        <v>6.9444444444444447E-4</v>
      </c>
      <c r="O3964" t="s">
        <v>296</v>
      </c>
    </row>
    <row r="3965" spans="1:15" x14ac:dyDescent="0.25">
      <c r="A3965" s="1">
        <v>43286</v>
      </c>
      <c r="B3965" t="s">
        <v>33</v>
      </c>
      <c r="C3965" t="s">
        <v>280</v>
      </c>
      <c r="D3965" t="s">
        <v>50</v>
      </c>
      <c r="E3965">
        <v>1</v>
      </c>
      <c r="F3965">
        <v>220</v>
      </c>
      <c r="G3965">
        <v>11908</v>
      </c>
      <c r="H3965">
        <v>378065.4</v>
      </c>
      <c r="I3965">
        <v>11374</v>
      </c>
      <c r="J3965">
        <v>0</v>
      </c>
      <c r="K3965" t="s">
        <v>520</v>
      </c>
      <c r="L3965" s="2">
        <v>0.68432870370370369</v>
      </c>
      <c r="M3965" s="2">
        <v>0.68535879629629637</v>
      </c>
      <c r="N3965" s="2">
        <v>1.0300925925925926E-3</v>
      </c>
      <c r="O3965" t="s">
        <v>296</v>
      </c>
    </row>
    <row r="3966" spans="1:15" x14ac:dyDescent="0.25">
      <c r="A3966" s="1">
        <v>43286</v>
      </c>
      <c r="B3966" t="s">
        <v>33</v>
      </c>
      <c r="C3966" t="s">
        <v>108</v>
      </c>
      <c r="D3966" t="s">
        <v>50</v>
      </c>
      <c r="E3966">
        <v>1</v>
      </c>
      <c r="F3966">
        <v>200</v>
      </c>
      <c r="G3966">
        <v>7343</v>
      </c>
      <c r="H3966">
        <v>0</v>
      </c>
      <c r="I3966">
        <v>6730</v>
      </c>
      <c r="J3966">
        <v>219371.3</v>
      </c>
      <c r="K3966" t="s">
        <v>82</v>
      </c>
      <c r="L3966" s="2">
        <v>0.68261574074074083</v>
      </c>
      <c r="M3966" s="2">
        <v>0.68362268518518521</v>
      </c>
      <c r="N3966" s="2">
        <v>1.0069444444444444E-3</v>
      </c>
      <c r="O3966" t="s">
        <v>296</v>
      </c>
    </row>
    <row r="3967" spans="1:15" x14ac:dyDescent="0.25">
      <c r="A3967" s="1">
        <v>43286</v>
      </c>
      <c r="B3967" t="s">
        <v>33</v>
      </c>
      <c r="C3967" t="s">
        <v>293</v>
      </c>
      <c r="D3967" t="s">
        <v>50</v>
      </c>
      <c r="E3967">
        <v>1</v>
      </c>
      <c r="F3967">
        <v>180</v>
      </c>
      <c r="G3967">
        <v>16611</v>
      </c>
      <c r="H3967">
        <v>558204.69999999995</v>
      </c>
      <c r="I3967">
        <v>16104</v>
      </c>
      <c r="J3967">
        <v>541839.30000000005</v>
      </c>
      <c r="K3967" t="s">
        <v>39</v>
      </c>
      <c r="L3967" s="2">
        <v>0.68096064814814816</v>
      </c>
      <c r="M3967" s="2">
        <v>0.68231481481481471</v>
      </c>
      <c r="N3967" s="2">
        <v>1.3541666666666667E-3</v>
      </c>
      <c r="O3967" t="s">
        <v>296</v>
      </c>
    </row>
    <row r="3968" spans="1:15" x14ac:dyDescent="0.25">
      <c r="A3968" s="1">
        <v>43286</v>
      </c>
      <c r="B3968" t="s">
        <v>33</v>
      </c>
      <c r="C3968" t="s">
        <v>236</v>
      </c>
      <c r="D3968" t="s">
        <v>50</v>
      </c>
      <c r="E3968">
        <v>1</v>
      </c>
      <c r="F3968">
        <v>194</v>
      </c>
      <c r="G3968">
        <v>16990</v>
      </c>
      <c r="H3968">
        <v>0</v>
      </c>
      <c r="I3968">
        <v>16539</v>
      </c>
      <c r="J3968">
        <v>0</v>
      </c>
      <c r="K3968" t="s">
        <v>502</v>
      </c>
      <c r="L3968" s="2">
        <v>0.67917824074074085</v>
      </c>
      <c r="M3968" s="2">
        <v>0.68019675925925915</v>
      </c>
      <c r="N3968" s="2">
        <v>1.0185185185185186E-3</v>
      </c>
      <c r="O3968" t="s">
        <v>296</v>
      </c>
    </row>
    <row r="3969" spans="1:15" x14ac:dyDescent="0.25">
      <c r="A3969" s="1">
        <v>43286</v>
      </c>
      <c r="B3969" t="s">
        <v>33</v>
      </c>
      <c r="C3969" t="s">
        <v>366</v>
      </c>
      <c r="D3969" t="s">
        <v>50</v>
      </c>
      <c r="E3969">
        <v>1</v>
      </c>
      <c r="F3969">
        <v>172</v>
      </c>
      <c r="G3969">
        <v>6411</v>
      </c>
      <c r="H3969">
        <v>198588.7</v>
      </c>
      <c r="I3969">
        <v>5769</v>
      </c>
      <c r="J3969">
        <v>177433.5</v>
      </c>
      <c r="K3969" t="s">
        <v>384</v>
      </c>
      <c r="L3969" s="2">
        <v>0.67768518518518517</v>
      </c>
      <c r="M3969" s="2">
        <v>0.67846064814814822</v>
      </c>
      <c r="N3969" s="2">
        <v>7.7546296296296304E-4</v>
      </c>
      <c r="O3969" t="s">
        <v>296</v>
      </c>
    </row>
    <row r="3970" spans="1:15" x14ac:dyDescent="0.25">
      <c r="A3970" s="1">
        <v>43286</v>
      </c>
      <c r="B3970" t="s">
        <v>33</v>
      </c>
      <c r="C3970" t="s">
        <v>122</v>
      </c>
      <c r="D3970" t="s">
        <v>50</v>
      </c>
      <c r="E3970">
        <v>1</v>
      </c>
      <c r="F3970">
        <v>180</v>
      </c>
      <c r="G3970">
        <v>17753</v>
      </c>
      <c r="H3970">
        <v>602240.4</v>
      </c>
      <c r="I3970">
        <v>17299</v>
      </c>
      <c r="J3970">
        <v>0</v>
      </c>
      <c r="K3970" t="s">
        <v>39</v>
      </c>
      <c r="L3970" s="2">
        <v>0.67548611111111112</v>
      </c>
      <c r="M3970" s="2">
        <v>0.67672453703703705</v>
      </c>
      <c r="N3970" s="2">
        <v>1.2384259259259258E-3</v>
      </c>
      <c r="O3970" t="s">
        <v>296</v>
      </c>
    </row>
    <row r="3971" spans="1:15" x14ac:dyDescent="0.25">
      <c r="A3971" s="1">
        <v>43286</v>
      </c>
      <c r="B3971" t="s">
        <v>33</v>
      </c>
      <c r="C3971" t="s">
        <v>238</v>
      </c>
      <c r="D3971" t="s">
        <v>50</v>
      </c>
      <c r="E3971">
        <v>1</v>
      </c>
      <c r="F3971">
        <v>152</v>
      </c>
      <c r="G3971">
        <v>11016</v>
      </c>
      <c r="H3971">
        <v>0</v>
      </c>
      <c r="I3971">
        <v>10438</v>
      </c>
      <c r="J3971">
        <v>335351.7</v>
      </c>
      <c r="K3971" t="s">
        <v>317</v>
      </c>
      <c r="L3971" s="2">
        <v>0.6667939814814815</v>
      </c>
      <c r="M3971" s="2">
        <v>0.66795138888888894</v>
      </c>
      <c r="N3971" s="2">
        <v>1.1574074074074073E-3</v>
      </c>
      <c r="O3971" t="s">
        <v>296</v>
      </c>
    </row>
    <row r="3972" spans="1:15" x14ac:dyDescent="0.25">
      <c r="A3972" s="1">
        <v>43286</v>
      </c>
      <c r="B3972" t="s">
        <v>33</v>
      </c>
      <c r="C3972" t="s">
        <v>134</v>
      </c>
      <c r="D3972" t="s">
        <v>50</v>
      </c>
      <c r="E3972">
        <v>1</v>
      </c>
      <c r="F3972">
        <v>170</v>
      </c>
      <c r="G3972">
        <v>6681</v>
      </c>
      <c r="H3972">
        <v>214010.1</v>
      </c>
      <c r="I3972">
        <v>6081</v>
      </c>
      <c r="J3972">
        <v>0</v>
      </c>
      <c r="K3972" t="s">
        <v>60</v>
      </c>
      <c r="L3972" s="2">
        <v>0.65508101851851852</v>
      </c>
      <c r="M3972" s="2">
        <v>0.65620370370370373</v>
      </c>
      <c r="N3972" s="2">
        <v>1.1226851851851851E-3</v>
      </c>
      <c r="O3972" t="s">
        <v>296</v>
      </c>
    </row>
    <row r="3973" spans="1:15" x14ac:dyDescent="0.25">
      <c r="A3973" s="1">
        <v>43286</v>
      </c>
      <c r="B3973" t="s">
        <v>33</v>
      </c>
      <c r="C3973" t="s">
        <v>139</v>
      </c>
      <c r="D3973" t="s">
        <v>20</v>
      </c>
      <c r="E3973">
        <v>1</v>
      </c>
      <c r="F3973">
        <v>20</v>
      </c>
      <c r="G3973">
        <v>0</v>
      </c>
      <c r="H3973">
        <v>233152</v>
      </c>
      <c r="I3973">
        <v>0</v>
      </c>
      <c r="J3973">
        <v>230246</v>
      </c>
      <c r="K3973" t="s">
        <v>39</v>
      </c>
      <c r="L3973" s="2">
        <v>0.65431712962962962</v>
      </c>
      <c r="M3973" s="2">
        <v>0.65482638888888889</v>
      </c>
      <c r="N3973" s="2">
        <v>5.0925925925925921E-4</v>
      </c>
      <c r="O3973" t="s">
        <v>296</v>
      </c>
    </row>
    <row r="3974" spans="1:15" x14ac:dyDescent="0.25">
      <c r="A3974" s="1">
        <v>43286</v>
      </c>
      <c r="B3974" t="s">
        <v>33</v>
      </c>
      <c r="C3974" t="s">
        <v>466</v>
      </c>
      <c r="D3974" t="s">
        <v>20</v>
      </c>
      <c r="E3974">
        <v>1</v>
      </c>
      <c r="F3974">
        <v>32</v>
      </c>
      <c r="G3974">
        <v>0</v>
      </c>
      <c r="H3974">
        <v>0</v>
      </c>
      <c r="I3974">
        <v>0</v>
      </c>
      <c r="J3974">
        <v>130736</v>
      </c>
      <c r="K3974" t="s">
        <v>39</v>
      </c>
      <c r="L3974" s="2">
        <v>0.65288194444444447</v>
      </c>
      <c r="M3974" s="2">
        <v>0.65400462962962969</v>
      </c>
      <c r="N3974" s="2">
        <v>1.1226851851851851E-3</v>
      </c>
      <c r="O3974" t="s">
        <v>296</v>
      </c>
    </row>
    <row r="3975" spans="1:15" x14ac:dyDescent="0.25">
      <c r="A3975" s="1">
        <v>43286</v>
      </c>
      <c r="B3975" t="s">
        <v>33</v>
      </c>
      <c r="C3975" t="s">
        <v>210</v>
      </c>
      <c r="D3975" t="s">
        <v>50</v>
      </c>
      <c r="E3975">
        <v>1</v>
      </c>
      <c r="F3975">
        <v>126</v>
      </c>
      <c r="G3975">
        <v>2771</v>
      </c>
      <c r="H3975">
        <v>90926.6</v>
      </c>
      <c r="K3975" t="s">
        <v>39</v>
      </c>
      <c r="L3975" s="2">
        <v>0.65268518518518526</v>
      </c>
      <c r="M3975" s="2">
        <v>0.65276620370370375</v>
      </c>
      <c r="N3975" s="2">
        <v>8.1018518518518516E-5</v>
      </c>
      <c r="O3975" t="s">
        <v>296</v>
      </c>
    </row>
    <row r="3976" spans="1:15" x14ac:dyDescent="0.25">
      <c r="A3976" s="1">
        <v>43286</v>
      </c>
      <c r="B3976" t="s">
        <v>33</v>
      </c>
      <c r="C3976" t="s">
        <v>157</v>
      </c>
      <c r="D3976" t="s">
        <v>50</v>
      </c>
      <c r="E3976">
        <v>1</v>
      </c>
      <c r="F3976">
        <v>179</v>
      </c>
      <c r="G3976">
        <v>12622</v>
      </c>
      <c r="H3976">
        <v>0</v>
      </c>
      <c r="I3976">
        <v>12126</v>
      </c>
      <c r="J3976">
        <v>389251</v>
      </c>
      <c r="K3976" t="s">
        <v>318</v>
      </c>
      <c r="L3976" s="2">
        <v>0.64652777777777781</v>
      </c>
      <c r="M3976" s="2">
        <v>0.64690972222222221</v>
      </c>
      <c r="N3976" s="2">
        <v>3.8194444444444446E-4</v>
      </c>
      <c r="O3976" t="s">
        <v>296</v>
      </c>
    </row>
    <row r="3977" spans="1:15" x14ac:dyDescent="0.25">
      <c r="A3977" s="1">
        <v>43286</v>
      </c>
      <c r="B3977" t="s">
        <v>33</v>
      </c>
      <c r="C3977" t="s">
        <v>190</v>
      </c>
      <c r="D3977" t="s">
        <v>50</v>
      </c>
      <c r="E3977">
        <v>1</v>
      </c>
      <c r="F3977">
        <v>151</v>
      </c>
      <c r="G3977">
        <v>8457</v>
      </c>
      <c r="H3977">
        <v>0</v>
      </c>
      <c r="I3977">
        <v>7859</v>
      </c>
      <c r="J3977">
        <v>0</v>
      </c>
      <c r="K3977" t="s">
        <v>328</v>
      </c>
      <c r="L3977" s="2">
        <v>0.63916666666666666</v>
      </c>
      <c r="M3977" s="2">
        <v>0.63988425925925929</v>
      </c>
      <c r="N3977" s="2">
        <v>7.175925925925927E-4</v>
      </c>
      <c r="O3977" t="s">
        <v>296</v>
      </c>
    </row>
    <row r="3978" spans="1:15" x14ac:dyDescent="0.25">
      <c r="A3978" s="1">
        <v>43286</v>
      </c>
      <c r="B3978" t="s">
        <v>33</v>
      </c>
      <c r="C3978" t="s">
        <v>240</v>
      </c>
      <c r="D3978" t="s">
        <v>50</v>
      </c>
      <c r="E3978">
        <v>1</v>
      </c>
      <c r="F3978">
        <v>158</v>
      </c>
      <c r="G3978">
        <v>14584</v>
      </c>
      <c r="H3978">
        <v>0</v>
      </c>
      <c r="I3978">
        <v>14028</v>
      </c>
      <c r="J3978">
        <v>437932.5</v>
      </c>
      <c r="K3978" t="s">
        <v>567</v>
      </c>
      <c r="L3978" s="2">
        <v>0.63728009259259266</v>
      </c>
      <c r="M3978" s="2">
        <v>0.63828703703703704</v>
      </c>
      <c r="N3978" s="2">
        <v>1.0069444444444444E-3</v>
      </c>
      <c r="O3978" t="s">
        <v>296</v>
      </c>
    </row>
    <row r="3979" spans="1:15" x14ac:dyDescent="0.25">
      <c r="A3979" s="1">
        <v>43286</v>
      </c>
      <c r="B3979" t="s">
        <v>33</v>
      </c>
      <c r="C3979" t="s">
        <v>218</v>
      </c>
      <c r="D3979" t="s">
        <v>50</v>
      </c>
      <c r="E3979">
        <v>1</v>
      </c>
      <c r="F3979">
        <v>125</v>
      </c>
      <c r="G3979">
        <v>9208</v>
      </c>
      <c r="H3979">
        <v>483648.5</v>
      </c>
      <c r="I3979">
        <v>8692</v>
      </c>
      <c r="J3979">
        <v>467602.3</v>
      </c>
      <c r="K3979" t="s">
        <v>448</v>
      </c>
      <c r="L3979" s="2">
        <v>0.63336805555555553</v>
      </c>
      <c r="M3979" s="2">
        <v>0.63390046296296299</v>
      </c>
      <c r="N3979" s="2">
        <v>5.3240740740740744E-4</v>
      </c>
      <c r="O3979" t="s">
        <v>296</v>
      </c>
    </row>
    <row r="3980" spans="1:15" x14ac:dyDescent="0.25">
      <c r="A3980" s="1">
        <v>43286</v>
      </c>
      <c r="B3980" t="s">
        <v>33</v>
      </c>
      <c r="C3980" t="s">
        <v>253</v>
      </c>
      <c r="D3980" t="s">
        <v>50</v>
      </c>
      <c r="E3980">
        <v>1</v>
      </c>
      <c r="F3980">
        <v>127</v>
      </c>
      <c r="G3980">
        <v>16027</v>
      </c>
      <c r="H3980">
        <v>0</v>
      </c>
      <c r="I3980">
        <v>15567</v>
      </c>
      <c r="J3980">
        <v>0</v>
      </c>
      <c r="K3980" t="s">
        <v>523</v>
      </c>
      <c r="L3980" s="2">
        <v>0.62347222222222221</v>
      </c>
      <c r="M3980" s="2">
        <v>0.62396990740740743</v>
      </c>
      <c r="N3980" s="2">
        <v>4.9768518518518521E-4</v>
      </c>
      <c r="O3980" t="s">
        <v>296</v>
      </c>
    </row>
    <row r="3981" spans="1:15" x14ac:dyDescent="0.25">
      <c r="A3981" s="1">
        <v>43286</v>
      </c>
      <c r="B3981" t="s">
        <v>33</v>
      </c>
      <c r="C3981" t="s">
        <v>208</v>
      </c>
      <c r="D3981" t="s">
        <v>50</v>
      </c>
      <c r="E3981">
        <v>1</v>
      </c>
      <c r="F3981">
        <v>117</v>
      </c>
      <c r="G3981">
        <v>6704</v>
      </c>
      <c r="H3981">
        <v>0</v>
      </c>
      <c r="I3981">
        <v>6150</v>
      </c>
      <c r="J3981">
        <v>0</v>
      </c>
      <c r="K3981" t="s">
        <v>505</v>
      </c>
      <c r="L3981" s="2">
        <v>0.62177083333333327</v>
      </c>
      <c r="M3981" s="2">
        <v>0.62263888888888885</v>
      </c>
      <c r="N3981" s="2">
        <v>8.6805555555555551E-4</v>
      </c>
      <c r="O3981" t="s">
        <v>296</v>
      </c>
    </row>
    <row r="3982" spans="1:15" x14ac:dyDescent="0.25">
      <c r="A3982" s="1">
        <v>43286</v>
      </c>
      <c r="B3982" t="s">
        <v>33</v>
      </c>
      <c r="C3982" t="s">
        <v>132</v>
      </c>
      <c r="D3982" t="s">
        <v>50</v>
      </c>
      <c r="E3982">
        <v>1</v>
      </c>
      <c r="F3982">
        <v>140</v>
      </c>
      <c r="G3982">
        <v>11757</v>
      </c>
      <c r="H3982">
        <v>0</v>
      </c>
      <c r="I3982">
        <v>11181</v>
      </c>
      <c r="J3982">
        <v>362273.3</v>
      </c>
      <c r="K3982" t="s">
        <v>152</v>
      </c>
      <c r="L3982" s="2">
        <v>0.61547453703703703</v>
      </c>
      <c r="M3982" s="2">
        <v>0.61569444444444443</v>
      </c>
      <c r="N3982" s="2">
        <v>2.199074074074074E-4</v>
      </c>
      <c r="O3982" t="s">
        <v>296</v>
      </c>
    </row>
    <row r="3983" spans="1:15" x14ac:dyDescent="0.25">
      <c r="A3983" s="1">
        <v>43286</v>
      </c>
      <c r="B3983" t="s">
        <v>33</v>
      </c>
      <c r="C3983" t="s">
        <v>237</v>
      </c>
      <c r="D3983" t="s">
        <v>50</v>
      </c>
      <c r="E3983">
        <v>1</v>
      </c>
      <c r="F3983">
        <v>221</v>
      </c>
      <c r="G3983">
        <v>19453</v>
      </c>
      <c r="H3983">
        <v>640062.4</v>
      </c>
      <c r="I3983">
        <v>18951</v>
      </c>
      <c r="J3983">
        <v>625684.80000000005</v>
      </c>
      <c r="K3983" t="s">
        <v>546</v>
      </c>
      <c r="L3983" s="2">
        <v>0.61045138888888884</v>
      </c>
      <c r="M3983" s="2">
        <v>0.61127314814814815</v>
      </c>
      <c r="N3983" s="2">
        <v>8.2175925925925917E-4</v>
      </c>
      <c r="O3983" t="s">
        <v>296</v>
      </c>
    </row>
    <row r="3984" spans="1:15" x14ac:dyDescent="0.25">
      <c r="A3984" s="1">
        <v>43286</v>
      </c>
      <c r="B3984" t="s">
        <v>33</v>
      </c>
      <c r="C3984" t="s">
        <v>117</v>
      </c>
      <c r="D3984" t="s">
        <v>50</v>
      </c>
      <c r="E3984">
        <v>1</v>
      </c>
      <c r="F3984">
        <v>183</v>
      </c>
      <c r="G3984">
        <v>4987</v>
      </c>
      <c r="H3984">
        <v>1356949</v>
      </c>
      <c r="I3984">
        <v>4427</v>
      </c>
      <c r="J3984">
        <v>0</v>
      </c>
      <c r="K3984" t="s">
        <v>39</v>
      </c>
      <c r="L3984" s="2">
        <v>0.60709490740740735</v>
      </c>
      <c r="M3984" s="2">
        <v>0.60846064814814815</v>
      </c>
      <c r="N3984" s="2">
        <v>1.3657407407407409E-3</v>
      </c>
      <c r="O3984" t="s">
        <v>296</v>
      </c>
    </row>
    <row r="3985" spans="1:15" x14ac:dyDescent="0.25">
      <c r="A3985" s="1">
        <v>43286</v>
      </c>
      <c r="B3985" t="s">
        <v>33</v>
      </c>
      <c r="C3985" t="s">
        <v>121</v>
      </c>
      <c r="D3985" t="s">
        <v>50</v>
      </c>
      <c r="E3985">
        <v>1</v>
      </c>
      <c r="F3985">
        <v>127</v>
      </c>
      <c r="G3985">
        <v>18018</v>
      </c>
      <c r="H3985">
        <v>591868.5</v>
      </c>
      <c r="I3985">
        <v>17502</v>
      </c>
      <c r="J3985">
        <v>0</v>
      </c>
      <c r="K3985" t="s">
        <v>350</v>
      </c>
      <c r="L3985" s="2">
        <v>0.60412037037037036</v>
      </c>
      <c r="M3985" s="2">
        <v>0.60478009259259258</v>
      </c>
      <c r="N3985" s="2">
        <v>6.5972222222222213E-4</v>
      </c>
      <c r="O3985" t="s">
        <v>296</v>
      </c>
    </row>
    <row r="3986" spans="1:15" x14ac:dyDescent="0.25">
      <c r="A3986" s="1">
        <v>43286</v>
      </c>
      <c r="B3986" t="s">
        <v>33</v>
      </c>
      <c r="C3986" t="s">
        <v>205</v>
      </c>
      <c r="D3986" t="s">
        <v>50</v>
      </c>
      <c r="E3986">
        <v>1</v>
      </c>
      <c r="F3986">
        <v>180</v>
      </c>
      <c r="G3986">
        <v>2775</v>
      </c>
      <c r="H3986">
        <v>907388</v>
      </c>
      <c r="I3986">
        <v>2168</v>
      </c>
      <c r="J3986">
        <v>70725</v>
      </c>
      <c r="K3986" t="s">
        <v>544</v>
      </c>
      <c r="L3986" s="2">
        <v>0.60267361111111117</v>
      </c>
      <c r="M3986" s="2">
        <v>0.60346064814814815</v>
      </c>
      <c r="N3986" s="2">
        <v>7.8703703703703705E-4</v>
      </c>
      <c r="O3986" t="s">
        <v>296</v>
      </c>
    </row>
    <row r="3987" spans="1:15" x14ac:dyDescent="0.25">
      <c r="A3987" s="1">
        <v>43286</v>
      </c>
      <c r="B3987" t="s">
        <v>33</v>
      </c>
      <c r="C3987" t="s">
        <v>195</v>
      </c>
      <c r="D3987" t="s">
        <v>50</v>
      </c>
      <c r="E3987">
        <v>1</v>
      </c>
      <c r="F3987">
        <v>135</v>
      </c>
      <c r="G3987">
        <v>6575</v>
      </c>
      <c r="H3987">
        <v>0</v>
      </c>
      <c r="I3987">
        <v>6160</v>
      </c>
      <c r="J3987">
        <v>0</v>
      </c>
      <c r="K3987" t="s">
        <v>474</v>
      </c>
      <c r="L3987" s="2">
        <v>0.60138888888888886</v>
      </c>
      <c r="M3987" s="2">
        <v>0.60209490740740745</v>
      </c>
      <c r="N3987" s="2">
        <v>7.0601851851851847E-4</v>
      </c>
      <c r="O3987" t="s">
        <v>296</v>
      </c>
    </row>
    <row r="3988" spans="1:15" x14ac:dyDescent="0.25">
      <c r="A3988" s="1">
        <v>43286</v>
      </c>
      <c r="B3988" t="s">
        <v>33</v>
      </c>
      <c r="C3988" t="s">
        <v>106</v>
      </c>
      <c r="D3988" t="s">
        <v>50</v>
      </c>
      <c r="E3988">
        <v>1</v>
      </c>
      <c r="F3988">
        <v>119</v>
      </c>
      <c r="G3988">
        <v>13153</v>
      </c>
      <c r="H3988">
        <v>0</v>
      </c>
      <c r="I3988">
        <v>12578</v>
      </c>
      <c r="J3988">
        <v>0</v>
      </c>
      <c r="K3988" t="s">
        <v>375</v>
      </c>
      <c r="L3988" s="2">
        <v>0.59998842592592594</v>
      </c>
      <c r="M3988" s="2">
        <v>0.60081018518518514</v>
      </c>
      <c r="N3988" s="2">
        <v>8.2175925925925917E-4</v>
      </c>
      <c r="O3988" t="s">
        <v>296</v>
      </c>
    </row>
    <row r="3989" spans="1:15" x14ac:dyDescent="0.25">
      <c r="A3989" s="1">
        <v>43286</v>
      </c>
      <c r="B3989" t="s">
        <v>33</v>
      </c>
      <c r="C3989" t="s">
        <v>232</v>
      </c>
      <c r="D3989" t="s">
        <v>50</v>
      </c>
      <c r="E3989">
        <v>1</v>
      </c>
      <c r="F3989">
        <v>192</v>
      </c>
      <c r="G3989">
        <v>16575</v>
      </c>
      <c r="H3989">
        <v>0</v>
      </c>
      <c r="I3989">
        <v>16086</v>
      </c>
      <c r="J3989">
        <v>0</v>
      </c>
      <c r="K3989" t="s">
        <v>39</v>
      </c>
      <c r="L3989" s="2">
        <v>0.59843750000000007</v>
      </c>
      <c r="M3989" s="2">
        <v>0.59930555555555554</v>
      </c>
      <c r="N3989" s="2">
        <v>8.6805555555555551E-4</v>
      </c>
      <c r="O3989" t="s">
        <v>296</v>
      </c>
    </row>
    <row r="3990" spans="1:15" x14ac:dyDescent="0.25">
      <c r="A3990" s="1">
        <v>43286</v>
      </c>
      <c r="B3990" t="s">
        <v>33</v>
      </c>
      <c r="C3990" t="s">
        <v>202</v>
      </c>
      <c r="D3990" t="s">
        <v>50</v>
      </c>
      <c r="E3990">
        <v>1</v>
      </c>
      <c r="F3990">
        <v>123</v>
      </c>
      <c r="G3990">
        <v>16197</v>
      </c>
      <c r="H3990">
        <v>0</v>
      </c>
      <c r="I3990">
        <v>15617</v>
      </c>
      <c r="J3990">
        <v>508559.5</v>
      </c>
      <c r="K3990" t="s">
        <v>39</v>
      </c>
      <c r="L3990" s="2">
        <v>0.59662037037037041</v>
      </c>
      <c r="M3990" s="2">
        <v>0.59709490740740734</v>
      </c>
      <c r="N3990" s="2">
        <v>4.7453703703703704E-4</v>
      </c>
      <c r="O3990" t="s">
        <v>296</v>
      </c>
    </row>
    <row r="3991" spans="1:15" x14ac:dyDescent="0.25">
      <c r="A3991" s="1">
        <v>43286</v>
      </c>
      <c r="B3991" t="s">
        <v>33</v>
      </c>
      <c r="C3991" t="s">
        <v>511</v>
      </c>
      <c r="D3991" t="s">
        <v>50</v>
      </c>
      <c r="E3991">
        <v>1</v>
      </c>
      <c r="F3991">
        <v>130</v>
      </c>
      <c r="G3991">
        <v>14658</v>
      </c>
      <c r="H3991">
        <v>512461.2</v>
      </c>
      <c r="I3991">
        <v>14243</v>
      </c>
      <c r="J3991">
        <v>0</v>
      </c>
      <c r="K3991" t="s">
        <v>251</v>
      </c>
      <c r="L3991" s="2">
        <v>0.59302083333333333</v>
      </c>
      <c r="M3991" s="2">
        <v>0.59343749999999995</v>
      </c>
      <c r="N3991" s="2">
        <v>4.1666666666666669E-4</v>
      </c>
      <c r="O3991" t="s">
        <v>296</v>
      </c>
    </row>
    <row r="3992" spans="1:15" x14ac:dyDescent="0.25">
      <c r="A3992" s="1">
        <v>43286</v>
      </c>
      <c r="B3992" t="s">
        <v>33</v>
      </c>
      <c r="C3992" t="s">
        <v>74</v>
      </c>
      <c r="D3992" t="s">
        <v>50</v>
      </c>
      <c r="E3992">
        <v>1</v>
      </c>
      <c r="F3992">
        <v>125</v>
      </c>
      <c r="G3992">
        <v>16547</v>
      </c>
      <c r="H3992">
        <v>544319.80000000005</v>
      </c>
      <c r="I3992">
        <v>15996</v>
      </c>
      <c r="J3992">
        <v>526116</v>
      </c>
      <c r="K3992" t="s">
        <v>493</v>
      </c>
      <c r="L3992" s="2">
        <v>0.59143518518518523</v>
      </c>
      <c r="M3992" s="2">
        <v>0.59221064814814817</v>
      </c>
      <c r="N3992" s="2">
        <v>7.7546296296296304E-4</v>
      </c>
      <c r="O3992" t="s">
        <v>296</v>
      </c>
    </row>
    <row r="3993" spans="1:15" x14ac:dyDescent="0.25">
      <c r="A3993" s="1">
        <v>43286</v>
      </c>
      <c r="B3993" t="s">
        <v>33</v>
      </c>
      <c r="C3993" t="s">
        <v>491</v>
      </c>
      <c r="D3993" t="s">
        <v>50</v>
      </c>
      <c r="E3993">
        <v>1</v>
      </c>
      <c r="F3993">
        <v>140</v>
      </c>
      <c r="G3993">
        <v>16886</v>
      </c>
      <c r="H3993">
        <v>0</v>
      </c>
      <c r="I3993">
        <v>16320</v>
      </c>
      <c r="J3993">
        <v>538868.9</v>
      </c>
      <c r="K3993" t="s">
        <v>294</v>
      </c>
      <c r="L3993" s="2">
        <v>0.58988425925925925</v>
      </c>
      <c r="M3993" s="2">
        <v>0.59065972222222218</v>
      </c>
      <c r="N3993" s="2">
        <v>7.7546296296296304E-4</v>
      </c>
      <c r="O3993" t="s">
        <v>296</v>
      </c>
    </row>
    <row r="3994" spans="1:15" x14ac:dyDescent="0.25">
      <c r="A3994" s="1">
        <v>43286</v>
      </c>
      <c r="B3994" t="s">
        <v>33</v>
      </c>
      <c r="C3994" t="s">
        <v>168</v>
      </c>
      <c r="D3994" t="s">
        <v>50</v>
      </c>
      <c r="E3994">
        <v>1</v>
      </c>
      <c r="F3994">
        <v>143</v>
      </c>
      <c r="G3994">
        <v>16144</v>
      </c>
      <c r="H3994">
        <v>0</v>
      </c>
      <c r="I3994">
        <v>15701</v>
      </c>
      <c r="J3994">
        <v>626555</v>
      </c>
      <c r="K3994" t="s">
        <v>221</v>
      </c>
      <c r="L3994" s="2">
        <v>0.58818287037037031</v>
      </c>
      <c r="M3994" s="2">
        <v>0.58903935185185186</v>
      </c>
      <c r="N3994" s="2">
        <v>8.564814814814815E-4</v>
      </c>
      <c r="O3994" t="s">
        <v>296</v>
      </c>
    </row>
    <row r="3995" spans="1:15" x14ac:dyDescent="0.25">
      <c r="A3995" s="1">
        <v>43286</v>
      </c>
      <c r="B3995" t="s">
        <v>33</v>
      </c>
      <c r="C3995" t="s">
        <v>260</v>
      </c>
      <c r="D3995" t="s">
        <v>50</v>
      </c>
      <c r="E3995">
        <v>1</v>
      </c>
      <c r="F3995">
        <v>120</v>
      </c>
      <c r="G3995">
        <v>16746</v>
      </c>
      <c r="H3995">
        <v>557312.9</v>
      </c>
      <c r="I3995">
        <v>16261</v>
      </c>
      <c r="J3995">
        <v>540983.9</v>
      </c>
      <c r="K3995" t="s">
        <v>560</v>
      </c>
      <c r="L3995" s="2">
        <v>0.58510416666666665</v>
      </c>
      <c r="M3995" s="2">
        <v>0.5854166666666667</v>
      </c>
      <c r="N3995" s="2">
        <v>3.1250000000000001E-4</v>
      </c>
      <c r="O3995" t="s">
        <v>296</v>
      </c>
    </row>
    <row r="3996" spans="1:15" x14ac:dyDescent="0.25">
      <c r="A3996" s="1">
        <v>43286</v>
      </c>
      <c r="B3996" t="s">
        <v>33</v>
      </c>
      <c r="C3996" t="s">
        <v>539</v>
      </c>
      <c r="D3996" t="s">
        <v>50</v>
      </c>
      <c r="E3996">
        <v>1</v>
      </c>
      <c r="F3996">
        <v>230</v>
      </c>
      <c r="G3996">
        <v>13839</v>
      </c>
      <c r="H3996">
        <v>0</v>
      </c>
      <c r="I3996">
        <v>13286</v>
      </c>
      <c r="J3996">
        <v>0</v>
      </c>
      <c r="K3996" t="s">
        <v>428</v>
      </c>
      <c r="L3996" s="2">
        <v>0.58146990740740734</v>
      </c>
      <c r="M3996" s="2">
        <v>0.58232638888888888</v>
      </c>
      <c r="N3996" s="2">
        <v>8.564814814814815E-4</v>
      </c>
      <c r="O3996" t="s">
        <v>296</v>
      </c>
    </row>
    <row r="3997" spans="1:15" x14ac:dyDescent="0.25">
      <c r="A3997" s="1">
        <v>43286</v>
      </c>
      <c r="B3997" t="s">
        <v>33</v>
      </c>
      <c r="C3997" t="s">
        <v>274</v>
      </c>
      <c r="D3997" t="s">
        <v>50</v>
      </c>
      <c r="E3997">
        <v>1</v>
      </c>
      <c r="F3997">
        <v>172</v>
      </c>
      <c r="G3997">
        <v>19671</v>
      </c>
      <c r="H3997">
        <v>431493.7</v>
      </c>
      <c r="I3997">
        <v>19162</v>
      </c>
      <c r="J3997">
        <v>0</v>
      </c>
      <c r="K3997" t="s">
        <v>281</v>
      </c>
      <c r="L3997" s="2">
        <v>0.57798611111111109</v>
      </c>
      <c r="M3997" s="2">
        <v>0.57877314814814818</v>
      </c>
      <c r="N3997" s="2">
        <v>7.8703703703703705E-4</v>
      </c>
      <c r="O3997" t="s">
        <v>296</v>
      </c>
    </row>
    <row r="3998" spans="1:15" x14ac:dyDescent="0.25">
      <c r="A3998" s="1">
        <v>43286</v>
      </c>
      <c r="B3998" t="s">
        <v>33</v>
      </c>
      <c r="C3998" t="s">
        <v>119</v>
      </c>
      <c r="D3998" t="s">
        <v>50</v>
      </c>
      <c r="E3998">
        <v>1</v>
      </c>
      <c r="F3998">
        <v>180</v>
      </c>
      <c r="G3998">
        <v>17552</v>
      </c>
      <c r="H3998">
        <v>0</v>
      </c>
      <c r="K3998" t="s">
        <v>147</v>
      </c>
      <c r="L3998" s="2">
        <v>0.57680555555555557</v>
      </c>
      <c r="M3998" s="2">
        <v>0.57710648148148147</v>
      </c>
      <c r="N3998" s="2">
        <v>3.0092592592592595E-4</v>
      </c>
      <c r="O3998" t="s">
        <v>296</v>
      </c>
    </row>
    <row r="3999" spans="1:15" x14ac:dyDescent="0.25">
      <c r="A3999" s="1">
        <v>43286</v>
      </c>
      <c r="B3999" t="s">
        <v>33</v>
      </c>
      <c r="C3999" t="s">
        <v>220</v>
      </c>
      <c r="D3999" t="s">
        <v>50</v>
      </c>
      <c r="E3999">
        <v>1</v>
      </c>
      <c r="F3999">
        <v>118</v>
      </c>
      <c r="G3999">
        <v>6688</v>
      </c>
      <c r="H3999">
        <v>21568.3</v>
      </c>
      <c r="I3999">
        <v>6122</v>
      </c>
      <c r="J3999">
        <v>196587.5</v>
      </c>
      <c r="K3999" t="s">
        <v>39</v>
      </c>
      <c r="L3999" s="2">
        <v>0.57131944444444438</v>
      </c>
      <c r="M3999" s="2">
        <v>0.57315972222222222</v>
      </c>
      <c r="N3999" s="2">
        <v>1.8402777777777777E-3</v>
      </c>
      <c r="O3999" t="s">
        <v>296</v>
      </c>
    </row>
    <row r="4000" spans="1:15" x14ac:dyDescent="0.25">
      <c r="A4000" s="1">
        <v>43286</v>
      </c>
      <c r="B4000" t="s">
        <v>33</v>
      </c>
      <c r="C4000" t="s">
        <v>140</v>
      </c>
      <c r="D4000" t="s">
        <v>50</v>
      </c>
      <c r="E4000">
        <v>1</v>
      </c>
      <c r="F4000">
        <v>128</v>
      </c>
      <c r="G4000">
        <v>17096</v>
      </c>
      <c r="H4000">
        <v>0</v>
      </c>
      <c r="I4000">
        <v>16667</v>
      </c>
      <c r="J4000">
        <v>0</v>
      </c>
      <c r="K4000" t="s">
        <v>501</v>
      </c>
      <c r="L4000" s="2">
        <v>0.56971064814814809</v>
      </c>
      <c r="M4000" s="2">
        <v>0.57056712962962963</v>
      </c>
      <c r="N4000" s="2">
        <v>8.564814814814815E-4</v>
      </c>
      <c r="O4000" t="s">
        <v>296</v>
      </c>
    </row>
    <row r="4001" spans="1:15" x14ac:dyDescent="0.25">
      <c r="A4001" s="1">
        <v>43286</v>
      </c>
      <c r="B4001" t="s">
        <v>33</v>
      </c>
      <c r="C4001" t="s">
        <v>518</v>
      </c>
      <c r="D4001" t="s">
        <v>20</v>
      </c>
      <c r="E4001">
        <v>1</v>
      </c>
      <c r="F4001">
        <v>30</v>
      </c>
      <c r="G4001">
        <v>0</v>
      </c>
      <c r="H4001">
        <v>194463</v>
      </c>
      <c r="I4001">
        <v>0</v>
      </c>
      <c r="J4001">
        <v>190963</v>
      </c>
      <c r="K4001" t="s">
        <v>445</v>
      </c>
      <c r="L4001" s="2">
        <v>0.5643055555555555</v>
      </c>
      <c r="M4001" s="2">
        <v>0.56539351851851849</v>
      </c>
      <c r="N4001" s="2">
        <v>1.0879629629629629E-3</v>
      </c>
      <c r="O4001" t="s">
        <v>296</v>
      </c>
    </row>
    <row r="4002" spans="1:15" x14ac:dyDescent="0.25">
      <c r="A4002" s="1">
        <v>43286</v>
      </c>
      <c r="B4002" t="s">
        <v>33</v>
      </c>
      <c r="C4002" t="s">
        <v>113</v>
      </c>
      <c r="D4002" t="s">
        <v>50</v>
      </c>
      <c r="E4002">
        <v>1</v>
      </c>
      <c r="F4002">
        <v>201</v>
      </c>
      <c r="G4002">
        <v>10091</v>
      </c>
      <c r="H4002">
        <v>0</v>
      </c>
      <c r="I4002">
        <v>9583</v>
      </c>
      <c r="J4002">
        <v>302671.09999999998</v>
      </c>
      <c r="K4002" t="s">
        <v>114</v>
      </c>
      <c r="L4002" s="2">
        <v>0.55112268518518526</v>
      </c>
      <c r="M4002" s="2">
        <v>0.5524189814814815</v>
      </c>
      <c r="N4002" s="2">
        <v>1.2962962962962963E-3</v>
      </c>
      <c r="O4002" t="s">
        <v>296</v>
      </c>
    </row>
    <row r="4003" spans="1:15" x14ac:dyDescent="0.25">
      <c r="A4003" s="1">
        <v>43286</v>
      </c>
      <c r="B4003" t="s">
        <v>33</v>
      </c>
      <c r="C4003" t="s">
        <v>57</v>
      </c>
      <c r="D4003" t="s">
        <v>50</v>
      </c>
      <c r="E4003">
        <v>1</v>
      </c>
      <c r="F4003">
        <v>178</v>
      </c>
      <c r="G4003">
        <v>5090</v>
      </c>
      <c r="H4003">
        <v>0</v>
      </c>
      <c r="I4003">
        <v>4547</v>
      </c>
      <c r="J4003">
        <v>126836.6</v>
      </c>
      <c r="K4003" t="s">
        <v>69</v>
      </c>
      <c r="L4003" s="2">
        <v>0.54767361111111112</v>
      </c>
      <c r="M4003" s="2">
        <v>0.5482407407407407</v>
      </c>
      <c r="N4003" s="2">
        <v>5.6712962962962956E-4</v>
      </c>
      <c r="O4003" t="s">
        <v>36</v>
      </c>
    </row>
    <row r="4004" spans="1:15" x14ac:dyDescent="0.25">
      <c r="A4004" s="1">
        <v>43286</v>
      </c>
      <c r="B4004" t="s">
        <v>33</v>
      </c>
      <c r="C4004" t="s">
        <v>552</v>
      </c>
      <c r="D4004" t="s">
        <v>50</v>
      </c>
      <c r="E4004">
        <v>1</v>
      </c>
      <c r="F4004">
        <v>236</v>
      </c>
      <c r="G4004">
        <v>26286</v>
      </c>
      <c r="H4004">
        <v>0</v>
      </c>
      <c r="I4004">
        <v>25907</v>
      </c>
      <c r="J4004">
        <v>0</v>
      </c>
      <c r="K4004" t="s">
        <v>397</v>
      </c>
      <c r="L4004" s="2">
        <v>0.54483796296296294</v>
      </c>
      <c r="M4004" s="2">
        <v>0.54644675925925923</v>
      </c>
      <c r="N4004" s="2">
        <v>1.6087962962962963E-3</v>
      </c>
      <c r="O4004" t="s">
        <v>36</v>
      </c>
    </row>
    <row r="4005" spans="1:15" x14ac:dyDescent="0.25">
      <c r="A4005" s="1">
        <v>43286</v>
      </c>
      <c r="B4005" t="s">
        <v>33</v>
      </c>
      <c r="C4005" t="s">
        <v>122</v>
      </c>
      <c r="D4005" t="s">
        <v>50</v>
      </c>
      <c r="E4005">
        <v>1</v>
      </c>
      <c r="F4005">
        <v>154</v>
      </c>
      <c r="G4005">
        <v>18829</v>
      </c>
      <c r="H4005">
        <v>0</v>
      </c>
      <c r="I4005">
        <v>17299</v>
      </c>
      <c r="J4005">
        <v>0</v>
      </c>
      <c r="K4005" t="s">
        <v>509</v>
      </c>
      <c r="L4005" s="2">
        <v>0.49283564814814818</v>
      </c>
      <c r="M4005" s="2">
        <v>0.49387731481481478</v>
      </c>
      <c r="N4005" s="2">
        <v>1.0416666666666667E-3</v>
      </c>
      <c r="O4005" t="s">
        <v>36</v>
      </c>
    </row>
    <row r="4006" spans="1:15" x14ac:dyDescent="0.25">
      <c r="A4006" s="1">
        <v>43286</v>
      </c>
      <c r="B4006" t="s">
        <v>33</v>
      </c>
      <c r="C4006" t="s">
        <v>161</v>
      </c>
      <c r="D4006" t="s">
        <v>50</v>
      </c>
      <c r="E4006">
        <v>1</v>
      </c>
      <c r="F4006">
        <v>200</v>
      </c>
      <c r="G4006">
        <v>15013</v>
      </c>
      <c r="H4006">
        <v>0</v>
      </c>
      <c r="I4006">
        <v>14657</v>
      </c>
      <c r="J4006">
        <v>334231.09999999998</v>
      </c>
      <c r="K4006" t="s">
        <v>39</v>
      </c>
      <c r="L4006" s="2">
        <v>0.49114583333333334</v>
      </c>
      <c r="M4006" s="2">
        <v>0.49249999999999999</v>
      </c>
      <c r="N4006" s="2">
        <v>1.3541666666666667E-3</v>
      </c>
      <c r="O4006" t="s">
        <v>36</v>
      </c>
    </row>
    <row r="4007" spans="1:15" x14ac:dyDescent="0.25">
      <c r="A4007" s="1">
        <v>43286</v>
      </c>
      <c r="B4007" t="s">
        <v>33</v>
      </c>
      <c r="C4007" t="s">
        <v>316</v>
      </c>
      <c r="D4007" t="s">
        <v>50</v>
      </c>
      <c r="E4007">
        <v>1</v>
      </c>
      <c r="F4007">
        <v>234</v>
      </c>
      <c r="G4007">
        <v>8370</v>
      </c>
      <c r="H4007">
        <v>0</v>
      </c>
      <c r="I4007">
        <v>7794</v>
      </c>
      <c r="J4007">
        <v>0</v>
      </c>
      <c r="K4007" t="s">
        <v>335</v>
      </c>
      <c r="L4007" s="2">
        <v>0.48888888888888887</v>
      </c>
      <c r="M4007" s="2">
        <v>0.48994212962962963</v>
      </c>
      <c r="N4007" s="2">
        <v>1.0532407407407407E-3</v>
      </c>
      <c r="O4007" t="s">
        <v>36</v>
      </c>
    </row>
    <row r="4008" spans="1:15" x14ac:dyDescent="0.25">
      <c r="A4008" s="1">
        <v>43286</v>
      </c>
      <c r="B4008" t="s">
        <v>33</v>
      </c>
      <c r="C4008" t="s">
        <v>97</v>
      </c>
      <c r="D4008" t="s">
        <v>50</v>
      </c>
      <c r="E4008">
        <v>1</v>
      </c>
      <c r="F4008">
        <v>237</v>
      </c>
      <c r="G4008">
        <v>11739</v>
      </c>
      <c r="H4008">
        <v>0</v>
      </c>
      <c r="I4008">
        <v>11265</v>
      </c>
      <c r="J4008">
        <v>0</v>
      </c>
      <c r="K4008" t="s">
        <v>553</v>
      </c>
      <c r="L4008" s="2">
        <v>0.48047453703703707</v>
      </c>
      <c r="M4008" s="2">
        <v>0.48190972222222223</v>
      </c>
      <c r="N4008" s="2">
        <v>1.4351851851851854E-3</v>
      </c>
      <c r="O4008" t="s">
        <v>36</v>
      </c>
    </row>
    <row r="4009" spans="1:15" x14ac:dyDescent="0.25">
      <c r="A4009" s="1">
        <v>43286</v>
      </c>
      <c r="B4009" t="s">
        <v>33</v>
      </c>
      <c r="C4009" t="s">
        <v>141</v>
      </c>
      <c r="D4009" t="s">
        <v>50</v>
      </c>
      <c r="E4009">
        <v>1</v>
      </c>
      <c r="F4009">
        <v>232</v>
      </c>
      <c r="G4009">
        <v>6974</v>
      </c>
      <c r="H4009">
        <v>227838</v>
      </c>
      <c r="I4009">
        <v>6463</v>
      </c>
      <c r="J4009">
        <v>0</v>
      </c>
      <c r="K4009" t="s">
        <v>471</v>
      </c>
      <c r="L4009" s="2">
        <v>0.45921296296296293</v>
      </c>
      <c r="M4009" s="2">
        <v>0.46100694444444446</v>
      </c>
      <c r="N4009" s="2">
        <v>1.7939814814814815E-3</v>
      </c>
      <c r="O4009" t="s">
        <v>36</v>
      </c>
    </row>
    <row r="4010" spans="1:15" x14ac:dyDescent="0.25">
      <c r="A4010" s="1">
        <v>43286</v>
      </c>
      <c r="B4010" t="s">
        <v>33</v>
      </c>
      <c r="C4010" t="s">
        <v>418</v>
      </c>
      <c r="D4010" t="s">
        <v>41</v>
      </c>
      <c r="E4010">
        <v>1</v>
      </c>
      <c r="F4010">
        <v>219</v>
      </c>
      <c r="G4010">
        <v>22480</v>
      </c>
      <c r="H4010">
        <v>0</v>
      </c>
      <c r="I4010">
        <v>22314</v>
      </c>
      <c r="J4010">
        <v>0</v>
      </c>
      <c r="K4010" t="s">
        <v>419</v>
      </c>
      <c r="L4010" s="2">
        <v>0.43815972222222221</v>
      </c>
      <c r="M4010" s="2">
        <v>0.43936342592592598</v>
      </c>
      <c r="N4010" s="2">
        <v>1.2037037037037038E-3</v>
      </c>
      <c r="O4010" t="s">
        <v>36</v>
      </c>
    </row>
    <row r="4011" spans="1:15" x14ac:dyDescent="0.25">
      <c r="A4011" s="1">
        <v>43286</v>
      </c>
      <c r="B4011" t="s">
        <v>33</v>
      </c>
      <c r="C4011" t="s">
        <v>61</v>
      </c>
      <c r="D4011" t="s">
        <v>50</v>
      </c>
      <c r="E4011">
        <v>1</v>
      </c>
      <c r="F4011">
        <v>210</v>
      </c>
      <c r="G4011">
        <v>5806</v>
      </c>
      <c r="H4011">
        <v>126968.1</v>
      </c>
      <c r="I4011">
        <v>5420</v>
      </c>
      <c r="J4011">
        <v>113046.3</v>
      </c>
      <c r="K4011" t="s">
        <v>439</v>
      </c>
      <c r="L4011" s="2">
        <v>0.42432870370370374</v>
      </c>
      <c r="M4011" s="2">
        <v>0.42533564814814812</v>
      </c>
      <c r="N4011" s="2">
        <v>1.0069444444444444E-3</v>
      </c>
      <c r="O4011" t="s">
        <v>36</v>
      </c>
    </row>
    <row r="4012" spans="1:15" x14ac:dyDescent="0.25">
      <c r="A4012" s="1">
        <v>43286</v>
      </c>
      <c r="B4012" t="s">
        <v>33</v>
      </c>
      <c r="C4012" t="s">
        <v>85</v>
      </c>
      <c r="D4012" t="s">
        <v>50</v>
      </c>
      <c r="E4012">
        <v>1</v>
      </c>
      <c r="F4012">
        <v>227</v>
      </c>
      <c r="G4012">
        <v>18724</v>
      </c>
      <c r="H4012">
        <v>0</v>
      </c>
      <c r="I4012">
        <v>18473</v>
      </c>
      <c r="J4012">
        <v>0</v>
      </c>
      <c r="K4012" t="s">
        <v>435</v>
      </c>
      <c r="L4012" s="2">
        <v>0.42175925925925922</v>
      </c>
      <c r="M4012" s="2">
        <v>0.42206018518518523</v>
      </c>
      <c r="N4012" s="2">
        <v>3.0092592592592595E-4</v>
      </c>
      <c r="O4012" t="s">
        <v>36</v>
      </c>
    </row>
    <row r="4013" spans="1:15" x14ac:dyDescent="0.25">
      <c r="A4013" s="1">
        <v>43286</v>
      </c>
      <c r="B4013" t="s">
        <v>33</v>
      </c>
      <c r="C4013" t="s">
        <v>112</v>
      </c>
      <c r="D4013" t="s">
        <v>20</v>
      </c>
      <c r="E4013">
        <v>1</v>
      </c>
      <c r="F4013">
        <v>20</v>
      </c>
      <c r="G4013">
        <v>0</v>
      </c>
      <c r="H4013">
        <v>97604</v>
      </c>
      <c r="I4013">
        <v>0</v>
      </c>
      <c r="J4013">
        <v>92176</v>
      </c>
      <c r="K4013" t="s">
        <v>403</v>
      </c>
      <c r="L4013" s="2">
        <v>0.41225694444444444</v>
      </c>
      <c r="M4013" s="2">
        <v>0.41398148148148151</v>
      </c>
      <c r="N4013" s="2">
        <v>1.7245370370370372E-3</v>
      </c>
      <c r="O4013" t="s">
        <v>36</v>
      </c>
    </row>
    <row r="4014" spans="1:15" x14ac:dyDescent="0.25">
      <c r="A4014" s="1">
        <v>43286</v>
      </c>
      <c r="B4014" t="s">
        <v>33</v>
      </c>
      <c r="C4014" t="s">
        <v>564</v>
      </c>
      <c r="D4014" t="s">
        <v>50</v>
      </c>
      <c r="E4014">
        <v>1</v>
      </c>
      <c r="F4014">
        <v>191</v>
      </c>
      <c r="G4014">
        <v>16613</v>
      </c>
      <c r="H4014">
        <v>0</v>
      </c>
      <c r="I4014">
        <v>16185</v>
      </c>
      <c r="J4014">
        <v>537324.9</v>
      </c>
      <c r="K4014" t="s">
        <v>550</v>
      </c>
      <c r="L4014" s="2">
        <v>0.39844907407407404</v>
      </c>
      <c r="M4014" s="2">
        <v>0.39929398148148149</v>
      </c>
      <c r="N4014" s="2">
        <v>8.449074074074075E-4</v>
      </c>
      <c r="O4014" t="s">
        <v>36</v>
      </c>
    </row>
    <row r="4015" spans="1:15" x14ac:dyDescent="0.25">
      <c r="A4015" s="1">
        <v>43286</v>
      </c>
      <c r="B4015" t="s">
        <v>33</v>
      </c>
      <c r="C4015" t="s">
        <v>326</v>
      </c>
      <c r="D4015" t="s">
        <v>50</v>
      </c>
      <c r="E4015">
        <v>1</v>
      </c>
      <c r="F4015">
        <v>193</v>
      </c>
      <c r="G4015">
        <v>10328</v>
      </c>
      <c r="H4015">
        <v>0</v>
      </c>
      <c r="I4015">
        <v>9733</v>
      </c>
      <c r="J4015">
        <v>8</v>
      </c>
      <c r="K4015" t="s">
        <v>39</v>
      </c>
      <c r="L4015" s="2">
        <v>0.39802083333333332</v>
      </c>
      <c r="M4015" s="2">
        <v>0.3982175925925926</v>
      </c>
      <c r="N4015" s="2">
        <v>1.9675925925925926E-4</v>
      </c>
      <c r="O4015" t="s">
        <v>36</v>
      </c>
    </row>
    <row r="4016" spans="1:15" x14ac:dyDescent="0.25">
      <c r="A4016" s="1">
        <v>43286</v>
      </c>
      <c r="B4016" t="s">
        <v>33</v>
      </c>
      <c r="C4016" t="s">
        <v>99</v>
      </c>
      <c r="D4016" t="s">
        <v>50</v>
      </c>
      <c r="E4016">
        <v>1</v>
      </c>
      <c r="F4016">
        <v>200</v>
      </c>
      <c r="G4016">
        <v>2672</v>
      </c>
      <c r="H4016">
        <v>0</v>
      </c>
      <c r="I4016">
        <v>2211</v>
      </c>
      <c r="J4016">
        <v>0</v>
      </c>
      <c r="K4016" t="s">
        <v>508</v>
      </c>
      <c r="L4016" s="2">
        <v>0.39407407407407408</v>
      </c>
      <c r="M4016" s="2">
        <v>0.39488425925925924</v>
      </c>
      <c r="N4016" s="2">
        <v>8.1018518518518516E-4</v>
      </c>
      <c r="O4016" t="s">
        <v>36</v>
      </c>
    </row>
    <row r="4017" spans="1:15" x14ac:dyDescent="0.25">
      <c r="A4017" s="1">
        <v>43286</v>
      </c>
      <c r="B4017" t="s">
        <v>33</v>
      </c>
      <c r="C4017" t="s">
        <v>159</v>
      </c>
      <c r="D4017" t="s">
        <v>50</v>
      </c>
      <c r="E4017">
        <v>1</v>
      </c>
      <c r="F4017">
        <v>153</v>
      </c>
      <c r="G4017">
        <v>16170</v>
      </c>
      <c r="H4017">
        <v>0</v>
      </c>
      <c r="I4017">
        <v>15663</v>
      </c>
      <c r="J4017">
        <v>0</v>
      </c>
      <c r="K4017" t="s">
        <v>39</v>
      </c>
      <c r="L4017" s="2">
        <v>0.39288194444444446</v>
      </c>
      <c r="M4017" s="2">
        <v>0.39314814814814819</v>
      </c>
      <c r="N4017" s="2">
        <v>2.6620370370370372E-4</v>
      </c>
      <c r="O4017" t="s">
        <v>36</v>
      </c>
    </row>
    <row r="4018" spans="1:15" x14ac:dyDescent="0.25">
      <c r="A4018" s="1">
        <v>43286</v>
      </c>
      <c r="B4018" t="s">
        <v>33</v>
      </c>
      <c r="C4018" t="s">
        <v>562</v>
      </c>
      <c r="D4018" t="s">
        <v>50</v>
      </c>
      <c r="E4018">
        <v>1</v>
      </c>
      <c r="F4018">
        <v>212</v>
      </c>
      <c r="G4018">
        <v>15667</v>
      </c>
      <c r="H4018">
        <v>0</v>
      </c>
      <c r="I4018">
        <v>15160</v>
      </c>
      <c r="J4018">
        <v>550573.6</v>
      </c>
      <c r="K4018" t="s">
        <v>322</v>
      </c>
      <c r="L4018" s="2">
        <v>0.38900462962962962</v>
      </c>
      <c r="M4018" s="2">
        <v>0.39016203703703706</v>
      </c>
      <c r="N4018" s="2">
        <v>1.1574074074074073E-3</v>
      </c>
      <c r="O4018" t="s">
        <v>36</v>
      </c>
    </row>
    <row r="4019" spans="1:15" x14ac:dyDescent="0.25">
      <c r="A4019" s="1">
        <v>43286</v>
      </c>
      <c r="B4019" t="s">
        <v>33</v>
      </c>
      <c r="C4019" t="s">
        <v>124</v>
      </c>
      <c r="D4019" t="s">
        <v>41</v>
      </c>
      <c r="E4019">
        <v>1</v>
      </c>
      <c r="F4019">
        <v>149</v>
      </c>
      <c r="G4019">
        <v>17650</v>
      </c>
      <c r="H4019">
        <v>0</v>
      </c>
      <c r="I4019">
        <v>17432</v>
      </c>
      <c r="J4019">
        <v>0</v>
      </c>
      <c r="K4019" t="s">
        <v>469</v>
      </c>
      <c r="L4019" s="2">
        <v>0.38101851851851848</v>
      </c>
      <c r="M4019" s="2">
        <v>0.38199074074074074</v>
      </c>
      <c r="N4019" s="2">
        <v>9.7222222222222209E-4</v>
      </c>
      <c r="O4019" t="s">
        <v>36</v>
      </c>
    </row>
    <row r="4020" spans="1:15" x14ac:dyDescent="0.25">
      <c r="A4020" s="1">
        <v>43286</v>
      </c>
      <c r="B4020" t="s">
        <v>33</v>
      </c>
      <c r="C4020" t="s">
        <v>55</v>
      </c>
      <c r="D4020" t="s">
        <v>50</v>
      </c>
      <c r="E4020">
        <v>1</v>
      </c>
      <c r="F4020">
        <v>150</v>
      </c>
      <c r="G4020">
        <v>17925</v>
      </c>
      <c r="H4020">
        <v>0</v>
      </c>
      <c r="I4020">
        <v>17532</v>
      </c>
      <c r="J4020">
        <v>560822.69999999995</v>
      </c>
      <c r="K4020" t="s">
        <v>182</v>
      </c>
      <c r="L4020" s="2">
        <v>0.31918981481481484</v>
      </c>
      <c r="M4020" s="2">
        <v>0.31943287037037038</v>
      </c>
      <c r="N4020" s="2">
        <v>2.4305555555555552E-4</v>
      </c>
      <c r="O4020" t="s">
        <v>36</v>
      </c>
    </row>
    <row r="4021" spans="1:15" x14ac:dyDescent="0.25">
      <c r="A4021" s="1">
        <v>43286</v>
      </c>
      <c r="B4021" t="s">
        <v>33</v>
      </c>
      <c r="C4021" t="s">
        <v>83</v>
      </c>
      <c r="D4021" t="s">
        <v>50</v>
      </c>
      <c r="E4021">
        <v>1</v>
      </c>
      <c r="F4021">
        <v>194</v>
      </c>
      <c r="G4021">
        <v>5967</v>
      </c>
      <c r="H4021">
        <v>185604</v>
      </c>
      <c r="I4021">
        <v>5593</v>
      </c>
      <c r="J4021">
        <v>173983</v>
      </c>
      <c r="K4021" t="s">
        <v>399</v>
      </c>
      <c r="L4021" s="2">
        <v>0.28137731481481482</v>
      </c>
      <c r="M4021" s="2">
        <v>0.28221064814814817</v>
      </c>
      <c r="N4021" s="2">
        <v>8.3333333333333339E-4</v>
      </c>
      <c r="O4021" t="s">
        <v>36</v>
      </c>
    </row>
    <row r="4022" spans="1:15" x14ac:dyDescent="0.25">
      <c r="A4022" s="1">
        <v>43286</v>
      </c>
      <c r="B4022" t="s">
        <v>33</v>
      </c>
      <c r="C4022" t="s">
        <v>42</v>
      </c>
      <c r="D4022" t="s">
        <v>20</v>
      </c>
      <c r="E4022">
        <v>1</v>
      </c>
      <c r="F4022">
        <v>37</v>
      </c>
      <c r="G4022">
        <v>0</v>
      </c>
      <c r="H4022">
        <v>192991</v>
      </c>
      <c r="I4022">
        <v>0</v>
      </c>
      <c r="J4022">
        <v>181304</v>
      </c>
      <c r="K4022">
        <v>80054327</v>
      </c>
      <c r="L4022" s="2">
        <v>0.27984953703703702</v>
      </c>
      <c r="M4022" s="2">
        <v>0.28081018518518519</v>
      </c>
      <c r="N4022" s="2">
        <v>9.6064814814814808E-4</v>
      </c>
      <c r="O4022" t="s">
        <v>36</v>
      </c>
    </row>
    <row r="4023" spans="1:15" x14ac:dyDescent="0.25">
      <c r="A4023" s="1">
        <v>43286</v>
      </c>
      <c r="B4023" t="s">
        <v>33</v>
      </c>
      <c r="C4023" t="s">
        <v>44</v>
      </c>
      <c r="D4023" t="s">
        <v>20</v>
      </c>
      <c r="E4023">
        <v>1</v>
      </c>
      <c r="F4023">
        <v>61</v>
      </c>
      <c r="G4023">
        <v>139495</v>
      </c>
      <c r="H4023">
        <v>0</v>
      </c>
      <c r="I4023">
        <v>0</v>
      </c>
      <c r="J4023">
        <v>129498</v>
      </c>
      <c r="K4023" t="s">
        <v>45</v>
      </c>
      <c r="L4023" s="2">
        <v>0.27814814814814814</v>
      </c>
      <c r="M4023" s="2">
        <v>0.27932870370370372</v>
      </c>
      <c r="N4023" s="2">
        <v>1.1805555555555556E-3</v>
      </c>
      <c r="O4023" t="s">
        <v>36</v>
      </c>
    </row>
    <row r="4024" spans="1:15" x14ac:dyDescent="0.25">
      <c r="A4024" s="1">
        <v>43286</v>
      </c>
      <c r="B4024" t="s">
        <v>33</v>
      </c>
      <c r="C4024" t="s">
        <v>170</v>
      </c>
      <c r="D4024" t="s">
        <v>50</v>
      </c>
      <c r="E4024">
        <v>1</v>
      </c>
      <c r="F4024">
        <v>86</v>
      </c>
      <c r="G4024">
        <v>16074</v>
      </c>
      <c r="H4024">
        <v>0</v>
      </c>
      <c r="I4024">
        <v>15635</v>
      </c>
      <c r="J4024">
        <v>0</v>
      </c>
      <c r="K4024" t="s">
        <v>181</v>
      </c>
      <c r="L4024" s="2">
        <v>0.27688657407407408</v>
      </c>
      <c r="M4024" s="2">
        <v>0.27730324074074075</v>
      </c>
      <c r="N4024" s="2">
        <v>4.1666666666666669E-4</v>
      </c>
      <c r="O4024" t="s">
        <v>36</v>
      </c>
    </row>
    <row r="4025" spans="1:15" x14ac:dyDescent="0.25">
      <c r="A4025" s="1">
        <v>43286</v>
      </c>
      <c r="B4025" t="s">
        <v>33</v>
      </c>
      <c r="C4025" t="s">
        <v>40</v>
      </c>
      <c r="D4025" t="s">
        <v>41</v>
      </c>
      <c r="E4025">
        <v>1</v>
      </c>
      <c r="F4025">
        <v>225</v>
      </c>
      <c r="G4025">
        <v>6141</v>
      </c>
      <c r="H4025">
        <v>0</v>
      </c>
      <c r="I4025">
        <v>5809</v>
      </c>
      <c r="J4025">
        <v>0</v>
      </c>
      <c r="K4025" t="s">
        <v>39</v>
      </c>
      <c r="L4025" s="2">
        <v>0.27143518518518522</v>
      </c>
      <c r="M4025" s="2">
        <v>0.27283564814814815</v>
      </c>
      <c r="N4025" s="2">
        <v>1.4004629629629629E-3</v>
      </c>
      <c r="O4025" t="s">
        <v>36</v>
      </c>
    </row>
    <row r="4026" spans="1:15" x14ac:dyDescent="0.25">
      <c r="A4026" s="1">
        <v>43286</v>
      </c>
      <c r="B4026" t="s">
        <v>33</v>
      </c>
      <c r="C4026" t="s">
        <v>390</v>
      </c>
      <c r="D4026" t="s">
        <v>20</v>
      </c>
      <c r="E4026">
        <v>1</v>
      </c>
      <c r="F4026">
        <v>20</v>
      </c>
      <c r="G4026">
        <v>0</v>
      </c>
      <c r="H4026">
        <v>142425</v>
      </c>
      <c r="I4026">
        <v>5833.2</v>
      </c>
      <c r="J4026">
        <v>136357</v>
      </c>
      <c r="K4026" t="s">
        <v>440</v>
      </c>
      <c r="L4026" s="2">
        <v>0.27021990740740742</v>
      </c>
      <c r="M4026" s="2">
        <v>0.27056712962962964</v>
      </c>
      <c r="N4026" s="2">
        <v>3.4722222222222224E-4</v>
      </c>
      <c r="O4026" t="s">
        <v>36</v>
      </c>
    </row>
    <row r="4027" spans="1:15" x14ac:dyDescent="0.25">
      <c r="A4027" s="1">
        <v>43286</v>
      </c>
      <c r="B4027" t="s">
        <v>33</v>
      </c>
      <c r="C4027" t="s">
        <v>267</v>
      </c>
      <c r="D4027" t="s">
        <v>50</v>
      </c>
      <c r="E4027">
        <v>1</v>
      </c>
      <c r="F4027">
        <v>154</v>
      </c>
      <c r="G4027">
        <v>15442</v>
      </c>
      <c r="H4027">
        <v>0</v>
      </c>
      <c r="I4027">
        <v>14996</v>
      </c>
      <c r="J4027">
        <v>630138.19999999995</v>
      </c>
      <c r="K4027" t="s">
        <v>94</v>
      </c>
      <c r="L4027" s="2">
        <v>0.26903935185185185</v>
      </c>
      <c r="M4027" s="2">
        <v>0.26993055555555556</v>
      </c>
      <c r="N4027" s="2">
        <v>8.9120370370370362E-4</v>
      </c>
      <c r="O4027" t="s">
        <v>36</v>
      </c>
    </row>
    <row r="4028" spans="1:15" x14ac:dyDescent="0.25">
      <c r="A4028" s="1">
        <v>43286</v>
      </c>
      <c r="B4028" t="s">
        <v>33</v>
      </c>
      <c r="C4028" t="s">
        <v>95</v>
      </c>
      <c r="D4028" t="s">
        <v>50</v>
      </c>
      <c r="E4028">
        <v>1</v>
      </c>
      <c r="F4028">
        <v>185</v>
      </c>
      <c r="G4028">
        <v>16482</v>
      </c>
      <c r="H4028">
        <v>0</v>
      </c>
      <c r="I4028">
        <v>16055</v>
      </c>
      <c r="J4028">
        <v>530067.80000000005</v>
      </c>
      <c r="K4028" t="s">
        <v>154</v>
      </c>
      <c r="L4028" s="2">
        <v>0.267662037037037</v>
      </c>
      <c r="M4028" s="2">
        <v>0.26827546296296295</v>
      </c>
      <c r="N4028" s="2">
        <v>6.134259259259259E-4</v>
      </c>
      <c r="O4028" t="s">
        <v>36</v>
      </c>
    </row>
    <row r="4029" spans="1:15" x14ac:dyDescent="0.25">
      <c r="A4029" s="1">
        <v>43286</v>
      </c>
      <c r="B4029" t="s">
        <v>33</v>
      </c>
      <c r="C4029" t="s">
        <v>176</v>
      </c>
      <c r="D4029" t="s">
        <v>50</v>
      </c>
      <c r="E4029">
        <v>1</v>
      </c>
      <c r="F4029">
        <v>54</v>
      </c>
      <c r="G4029">
        <v>14745</v>
      </c>
      <c r="H4029">
        <v>0</v>
      </c>
      <c r="I4029">
        <v>14363</v>
      </c>
      <c r="J4029">
        <v>290954.09999999998</v>
      </c>
      <c r="K4029" t="s">
        <v>177</v>
      </c>
      <c r="L4029" s="2">
        <v>0.26480324074074074</v>
      </c>
      <c r="M4029" s="2">
        <v>0.26513888888888887</v>
      </c>
      <c r="N4029" s="2">
        <v>3.3564814814814812E-4</v>
      </c>
      <c r="O4029" t="s">
        <v>36</v>
      </c>
    </row>
    <row r="4030" spans="1:15" x14ac:dyDescent="0.25">
      <c r="A4030" s="1">
        <v>43286</v>
      </c>
      <c r="B4030" t="s">
        <v>33</v>
      </c>
      <c r="C4030" t="s">
        <v>180</v>
      </c>
      <c r="D4030" t="s">
        <v>50</v>
      </c>
      <c r="E4030">
        <v>1</v>
      </c>
      <c r="F4030">
        <v>140</v>
      </c>
      <c r="G4030">
        <v>17705</v>
      </c>
      <c r="H4030">
        <v>421042.4</v>
      </c>
      <c r="I4030">
        <v>17276</v>
      </c>
      <c r="J4030">
        <v>0</v>
      </c>
      <c r="K4030" t="s">
        <v>554</v>
      </c>
      <c r="L4030" s="2">
        <v>0.26274305555555555</v>
      </c>
      <c r="M4030" s="2">
        <v>0.26369212962962962</v>
      </c>
      <c r="N4030" s="2">
        <v>9.4907407407407408E-4</v>
      </c>
      <c r="O4030" t="s">
        <v>36</v>
      </c>
    </row>
    <row r="4031" spans="1:15" x14ac:dyDescent="0.25">
      <c r="A4031" s="1">
        <v>43286</v>
      </c>
      <c r="B4031" t="s">
        <v>33</v>
      </c>
      <c r="C4031" t="s">
        <v>279</v>
      </c>
      <c r="D4031" t="s">
        <v>41</v>
      </c>
      <c r="E4031">
        <v>1</v>
      </c>
      <c r="F4031">
        <v>178</v>
      </c>
      <c r="G4031">
        <v>13386</v>
      </c>
      <c r="H4031">
        <v>0</v>
      </c>
      <c r="I4031">
        <v>13025</v>
      </c>
      <c r="J4031">
        <v>0</v>
      </c>
      <c r="K4031" t="s">
        <v>39</v>
      </c>
      <c r="L4031" s="2">
        <v>0.25923611111111111</v>
      </c>
      <c r="M4031" s="2">
        <v>0.26047453703703705</v>
      </c>
      <c r="N4031" s="2">
        <v>1.2384259259259258E-3</v>
      </c>
      <c r="O4031" t="s">
        <v>36</v>
      </c>
    </row>
    <row r="4032" spans="1:15" x14ac:dyDescent="0.25">
      <c r="A4032" s="1">
        <v>43286</v>
      </c>
      <c r="B4032" t="s">
        <v>33</v>
      </c>
      <c r="C4032" t="s">
        <v>89</v>
      </c>
      <c r="D4032" t="s">
        <v>41</v>
      </c>
      <c r="E4032">
        <v>1</v>
      </c>
      <c r="F4032">
        <v>126</v>
      </c>
      <c r="G4032">
        <v>957</v>
      </c>
      <c r="H4032">
        <v>0</v>
      </c>
      <c r="I4032">
        <v>633</v>
      </c>
      <c r="J4032">
        <v>186407</v>
      </c>
      <c r="K4032" t="s">
        <v>39</v>
      </c>
      <c r="L4032" s="2">
        <v>0.2582638888888889</v>
      </c>
      <c r="M4032" s="2">
        <v>0.25855324074074076</v>
      </c>
      <c r="N4032" s="2">
        <v>2.8935185185185189E-4</v>
      </c>
      <c r="O4032" t="s">
        <v>36</v>
      </c>
    </row>
    <row r="4033" spans="1:15" x14ac:dyDescent="0.25">
      <c r="A4033" s="1">
        <v>43286</v>
      </c>
      <c r="B4033" t="s">
        <v>33</v>
      </c>
      <c r="C4033" t="s">
        <v>47</v>
      </c>
      <c r="D4033" t="s">
        <v>20</v>
      </c>
      <c r="E4033">
        <v>1</v>
      </c>
      <c r="F4033">
        <v>44</v>
      </c>
      <c r="G4033">
        <v>0</v>
      </c>
      <c r="H4033">
        <v>0</v>
      </c>
      <c r="I4033">
        <v>0</v>
      </c>
      <c r="J4033">
        <v>0</v>
      </c>
      <c r="K4033" t="s">
        <v>39</v>
      </c>
      <c r="L4033" s="2">
        <v>0.24995370370370371</v>
      </c>
      <c r="M4033" s="2">
        <v>0.2509837962962963</v>
      </c>
      <c r="N4033" s="2">
        <v>1.0300925925925926E-3</v>
      </c>
      <c r="O4033" t="s">
        <v>36</v>
      </c>
    </row>
    <row r="4034" spans="1:15" x14ac:dyDescent="0.25">
      <c r="A4034" s="1">
        <v>43286</v>
      </c>
      <c r="B4034" t="s">
        <v>33</v>
      </c>
      <c r="C4034" t="s">
        <v>136</v>
      </c>
      <c r="D4034" t="s">
        <v>50</v>
      </c>
      <c r="E4034">
        <v>2</v>
      </c>
      <c r="F4034">
        <v>197</v>
      </c>
      <c r="G4034">
        <v>12537</v>
      </c>
      <c r="H4034">
        <v>412383.7</v>
      </c>
      <c r="I4034">
        <v>11913</v>
      </c>
      <c r="J4034">
        <v>0</v>
      </c>
      <c r="K4034" t="s">
        <v>499</v>
      </c>
      <c r="L4034" s="2">
        <v>0.24797453703703706</v>
      </c>
      <c r="M4034" s="2">
        <v>0.24888888888888891</v>
      </c>
      <c r="N4034" s="2">
        <v>9.1435185185185185E-4</v>
      </c>
      <c r="O4034" t="s">
        <v>36</v>
      </c>
    </row>
    <row r="4035" spans="1:15" x14ac:dyDescent="0.25">
      <c r="A4035" s="1">
        <v>43286</v>
      </c>
      <c r="B4035" t="s">
        <v>33</v>
      </c>
      <c r="C4035" t="s">
        <v>104</v>
      </c>
      <c r="D4035" t="s">
        <v>50</v>
      </c>
      <c r="E4035">
        <v>2</v>
      </c>
      <c r="F4035">
        <v>220</v>
      </c>
      <c r="G4035">
        <v>15777</v>
      </c>
      <c r="H4035">
        <v>517014.9</v>
      </c>
      <c r="I4035">
        <v>15206</v>
      </c>
      <c r="J4035">
        <v>498707.20000000001</v>
      </c>
      <c r="K4035" t="s">
        <v>521</v>
      </c>
      <c r="L4035" s="2">
        <v>0.24621527777777777</v>
      </c>
      <c r="M4035" s="2">
        <v>0.24717592592592594</v>
      </c>
      <c r="N4035" s="2">
        <v>9.6064814814814808E-4</v>
      </c>
      <c r="O4035" t="s">
        <v>36</v>
      </c>
    </row>
    <row r="4036" spans="1:15" x14ac:dyDescent="0.25">
      <c r="A4036" s="1">
        <v>43286</v>
      </c>
      <c r="B4036" t="s">
        <v>33</v>
      </c>
      <c r="C4036" t="s">
        <v>168</v>
      </c>
      <c r="D4036" t="s">
        <v>50</v>
      </c>
      <c r="E4036">
        <v>2</v>
      </c>
      <c r="F4036">
        <v>215</v>
      </c>
      <c r="G4036">
        <v>16135</v>
      </c>
      <c r="H4036">
        <v>0</v>
      </c>
      <c r="I4036">
        <v>15701</v>
      </c>
      <c r="J4036">
        <v>626555</v>
      </c>
      <c r="K4036" t="s">
        <v>169</v>
      </c>
      <c r="L4036" s="2">
        <v>0.24293981481481483</v>
      </c>
      <c r="M4036" s="2">
        <v>0.24406249999999999</v>
      </c>
      <c r="N4036" s="2">
        <v>1.1226851851851851E-3</v>
      </c>
      <c r="O4036" t="s">
        <v>36</v>
      </c>
    </row>
    <row r="4037" spans="1:15" x14ac:dyDescent="0.25">
      <c r="A4037" s="1">
        <v>43286</v>
      </c>
      <c r="B4037" t="s">
        <v>33</v>
      </c>
      <c r="C4037" t="s">
        <v>210</v>
      </c>
      <c r="D4037" t="s">
        <v>50</v>
      </c>
      <c r="E4037">
        <v>2</v>
      </c>
      <c r="F4037">
        <v>198</v>
      </c>
      <c r="G4037">
        <v>2763</v>
      </c>
      <c r="H4037">
        <v>0</v>
      </c>
      <c r="I4037">
        <v>2115</v>
      </c>
      <c r="J4037">
        <v>0</v>
      </c>
      <c r="K4037" t="s">
        <v>360</v>
      </c>
      <c r="L4037" s="2">
        <v>0.23589120370370367</v>
      </c>
      <c r="M4037" s="2">
        <v>0.23689814814814814</v>
      </c>
      <c r="N4037" s="2">
        <v>1.0069444444444444E-3</v>
      </c>
      <c r="O4037" t="s">
        <v>36</v>
      </c>
    </row>
    <row r="4038" spans="1:15" x14ac:dyDescent="0.25">
      <c r="A4038" s="1">
        <v>43286</v>
      </c>
      <c r="B4038" t="s">
        <v>33</v>
      </c>
      <c r="C4038" t="s">
        <v>121</v>
      </c>
      <c r="D4038" t="s">
        <v>50</v>
      </c>
      <c r="E4038">
        <v>2</v>
      </c>
      <c r="F4038">
        <v>191</v>
      </c>
      <c r="G4038">
        <v>18010</v>
      </c>
      <c r="H4038">
        <v>0</v>
      </c>
      <c r="I4038">
        <v>17502</v>
      </c>
      <c r="J4038">
        <v>0</v>
      </c>
      <c r="K4038" t="s">
        <v>39</v>
      </c>
      <c r="L4038" s="2">
        <v>0.23144675925925925</v>
      </c>
      <c r="M4038" s="2">
        <v>0.2326273148148148</v>
      </c>
      <c r="N4038" s="2">
        <v>1.1805555555555556E-3</v>
      </c>
      <c r="O4038" t="s">
        <v>36</v>
      </c>
    </row>
    <row r="4039" spans="1:15" x14ac:dyDescent="0.25">
      <c r="A4039" s="1">
        <v>43286</v>
      </c>
      <c r="B4039" t="s">
        <v>33</v>
      </c>
      <c r="C4039" t="s">
        <v>357</v>
      </c>
      <c r="D4039" t="s">
        <v>50</v>
      </c>
      <c r="E4039">
        <v>2</v>
      </c>
      <c r="F4039">
        <v>153</v>
      </c>
      <c r="G4039">
        <v>15968</v>
      </c>
      <c r="H4039">
        <v>0</v>
      </c>
      <c r="I4039">
        <v>15491</v>
      </c>
      <c r="J4039">
        <v>0</v>
      </c>
      <c r="K4039" t="s">
        <v>517</v>
      </c>
      <c r="L4039" s="2">
        <v>0.22741898148148146</v>
      </c>
      <c r="M4039" s="2">
        <v>0.22766203703703702</v>
      </c>
      <c r="N4039" s="2">
        <v>2.4305555555555552E-4</v>
      </c>
      <c r="O4039" t="s">
        <v>36</v>
      </c>
    </row>
    <row r="4040" spans="1:15" x14ac:dyDescent="0.25">
      <c r="A4040" s="1">
        <v>43286</v>
      </c>
      <c r="B4040" t="s">
        <v>33</v>
      </c>
      <c r="C4040" t="s">
        <v>198</v>
      </c>
      <c r="D4040" t="s">
        <v>50</v>
      </c>
      <c r="E4040">
        <v>2</v>
      </c>
      <c r="F4040">
        <v>220</v>
      </c>
      <c r="G4040">
        <v>18436</v>
      </c>
      <c r="H4040">
        <v>611757</v>
      </c>
      <c r="I4040">
        <v>17929</v>
      </c>
      <c r="J4040">
        <v>595157.4</v>
      </c>
      <c r="K4040" t="s">
        <v>542</v>
      </c>
      <c r="L4040" s="2">
        <v>0.22504629629629627</v>
      </c>
      <c r="M4040" s="2">
        <v>0.22624999999999998</v>
      </c>
      <c r="N4040" s="2">
        <v>1.2037037037037038E-3</v>
      </c>
      <c r="O4040" t="s">
        <v>36</v>
      </c>
    </row>
    <row r="4041" spans="1:15" x14ac:dyDescent="0.25">
      <c r="A4041" s="1">
        <v>43286</v>
      </c>
      <c r="B4041" t="s">
        <v>33</v>
      </c>
      <c r="C4041" t="s">
        <v>220</v>
      </c>
      <c r="D4041" t="s">
        <v>50</v>
      </c>
      <c r="E4041">
        <v>2</v>
      </c>
      <c r="F4041">
        <v>206</v>
      </c>
      <c r="G4041">
        <v>6679</v>
      </c>
      <c r="H4041">
        <v>215393</v>
      </c>
      <c r="I4041">
        <v>6122</v>
      </c>
      <c r="J4041">
        <v>196587.5</v>
      </c>
      <c r="K4041" t="s">
        <v>39</v>
      </c>
      <c r="L4041" s="2">
        <v>0.22045138888888891</v>
      </c>
      <c r="M4041" s="2">
        <v>0.22175925925925924</v>
      </c>
      <c r="N4041" s="2">
        <v>1.3078703703703705E-3</v>
      </c>
      <c r="O4041" t="s">
        <v>36</v>
      </c>
    </row>
    <row r="4042" spans="1:15" x14ac:dyDescent="0.25">
      <c r="A4042" s="1">
        <v>43286</v>
      </c>
      <c r="B4042" t="s">
        <v>33</v>
      </c>
      <c r="C4042" t="s">
        <v>253</v>
      </c>
      <c r="D4042" t="s">
        <v>50</v>
      </c>
      <c r="E4042">
        <v>2</v>
      </c>
      <c r="F4042">
        <v>160</v>
      </c>
      <c r="G4042">
        <v>16019</v>
      </c>
      <c r="H4042">
        <v>0</v>
      </c>
      <c r="I4042">
        <v>15567</v>
      </c>
      <c r="J4042">
        <v>0</v>
      </c>
      <c r="K4042" t="s">
        <v>235</v>
      </c>
      <c r="L4042" s="2">
        <v>0.21421296296296297</v>
      </c>
      <c r="M4042" s="2">
        <v>0.21503472222222222</v>
      </c>
      <c r="N4042" s="2">
        <v>8.2175925925925917E-4</v>
      </c>
      <c r="O4042" t="s">
        <v>36</v>
      </c>
    </row>
    <row r="4043" spans="1:15" x14ac:dyDescent="0.25">
      <c r="A4043" s="1">
        <v>43286</v>
      </c>
      <c r="B4043" t="s">
        <v>33</v>
      </c>
      <c r="C4043" t="s">
        <v>246</v>
      </c>
      <c r="D4043" t="s">
        <v>50</v>
      </c>
      <c r="E4043">
        <v>2</v>
      </c>
      <c r="F4043">
        <v>166</v>
      </c>
      <c r="G4043">
        <v>10964</v>
      </c>
      <c r="H4043">
        <v>0</v>
      </c>
      <c r="I4043">
        <v>10409</v>
      </c>
      <c r="J4043">
        <v>335706.2</v>
      </c>
      <c r="K4043" t="s">
        <v>514</v>
      </c>
      <c r="L4043" s="2">
        <v>0.21245370370370373</v>
      </c>
      <c r="M4043" s="2">
        <v>0.2132060185185185</v>
      </c>
      <c r="N4043" s="2">
        <v>7.5231481481481471E-4</v>
      </c>
      <c r="O4043" t="s">
        <v>36</v>
      </c>
    </row>
    <row r="4044" spans="1:15" x14ac:dyDescent="0.25">
      <c r="A4044" s="1">
        <v>43286</v>
      </c>
      <c r="B4044" t="s">
        <v>33</v>
      </c>
      <c r="C4044" t="s">
        <v>366</v>
      </c>
      <c r="D4044" t="s">
        <v>50</v>
      </c>
      <c r="E4044">
        <v>2</v>
      </c>
      <c r="F4044">
        <v>139</v>
      </c>
      <c r="G4044">
        <v>6399</v>
      </c>
      <c r="H4044">
        <v>198188</v>
      </c>
      <c r="I4044">
        <v>5769</v>
      </c>
      <c r="J4044">
        <v>177433.5</v>
      </c>
      <c r="K4044" t="s">
        <v>107</v>
      </c>
      <c r="L4044" s="2">
        <v>0.20371527777777776</v>
      </c>
      <c r="M4044" s="2">
        <v>0.20498842592592592</v>
      </c>
      <c r="N4044" s="2">
        <v>1.2731481481481483E-3</v>
      </c>
      <c r="O4044" t="s">
        <v>36</v>
      </c>
    </row>
    <row r="4045" spans="1:15" x14ac:dyDescent="0.25">
      <c r="A4045" s="1">
        <v>43286</v>
      </c>
      <c r="B4045" t="s">
        <v>33</v>
      </c>
      <c r="C4045" t="s">
        <v>200</v>
      </c>
      <c r="D4045" t="s">
        <v>50</v>
      </c>
      <c r="E4045">
        <v>2</v>
      </c>
      <c r="F4045">
        <v>154</v>
      </c>
      <c r="G4045">
        <v>7072</v>
      </c>
      <c r="H4045">
        <v>227956.7</v>
      </c>
      <c r="I4045">
        <v>6479</v>
      </c>
      <c r="J4045">
        <v>0</v>
      </c>
      <c r="K4045" t="s">
        <v>160</v>
      </c>
      <c r="L4045" s="2">
        <v>0.19472222222222224</v>
      </c>
      <c r="M4045" s="2">
        <v>0.19577546296296297</v>
      </c>
      <c r="N4045" s="2">
        <v>1.0532407407407407E-3</v>
      </c>
      <c r="O4045" t="s">
        <v>36</v>
      </c>
    </row>
    <row r="4046" spans="1:15" x14ac:dyDescent="0.25">
      <c r="A4046" s="1">
        <v>43286</v>
      </c>
      <c r="B4046" t="s">
        <v>33</v>
      </c>
      <c r="C4046" t="s">
        <v>186</v>
      </c>
      <c r="D4046" t="s">
        <v>50</v>
      </c>
      <c r="E4046">
        <v>2</v>
      </c>
      <c r="F4046">
        <v>188</v>
      </c>
      <c r="G4046">
        <v>16349</v>
      </c>
      <c r="H4046">
        <v>0</v>
      </c>
      <c r="I4046">
        <v>15773</v>
      </c>
      <c r="J4046">
        <v>0</v>
      </c>
      <c r="K4046" t="s">
        <v>209</v>
      </c>
      <c r="L4046" s="2">
        <v>0.19077546296296297</v>
      </c>
      <c r="M4046" s="2">
        <v>0.19106481481481483</v>
      </c>
      <c r="N4046" s="2">
        <v>2.8935185185185189E-4</v>
      </c>
      <c r="O4046" t="s">
        <v>36</v>
      </c>
    </row>
    <row r="4047" spans="1:15" x14ac:dyDescent="0.25">
      <c r="A4047" s="1">
        <v>43286</v>
      </c>
      <c r="B4047" t="s">
        <v>33</v>
      </c>
      <c r="C4047" t="s">
        <v>163</v>
      </c>
      <c r="D4047" t="s">
        <v>50</v>
      </c>
      <c r="E4047">
        <v>2</v>
      </c>
      <c r="F4047">
        <v>240</v>
      </c>
      <c r="G4047">
        <v>8356</v>
      </c>
      <c r="H4047">
        <v>0</v>
      </c>
      <c r="I4047">
        <v>7804</v>
      </c>
      <c r="J4047">
        <v>0</v>
      </c>
      <c r="K4047" t="s">
        <v>245</v>
      </c>
      <c r="L4047" s="2">
        <v>0.1889814814814815</v>
      </c>
      <c r="M4047" s="2">
        <v>0.19018518518518521</v>
      </c>
      <c r="N4047" s="2">
        <v>1.2037037037037038E-3</v>
      </c>
      <c r="O4047" t="s">
        <v>36</v>
      </c>
    </row>
    <row r="4048" spans="1:15" x14ac:dyDescent="0.25">
      <c r="A4048" s="1">
        <v>43286</v>
      </c>
      <c r="B4048" t="s">
        <v>33</v>
      </c>
      <c r="C4048" t="s">
        <v>190</v>
      </c>
      <c r="D4048" t="s">
        <v>50</v>
      </c>
      <c r="E4048">
        <v>2</v>
      </c>
      <c r="F4048">
        <v>190</v>
      </c>
      <c r="G4048">
        <v>8444</v>
      </c>
      <c r="H4048">
        <v>0</v>
      </c>
      <c r="I4048">
        <v>7859</v>
      </c>
      <c r="J4048">
        <v>0</v>
      </c>
      <c r="K4048" t="s">
        <v>492</v>
      </c>
      <c r="L4048" s="2">
        <v>0.18481481481481479</v>
      </c>
      <c r="M4048" s="2">
        <v>0.18606481481481482</v>
      </c>
      <c r="N4048" s="2">
        <v>1.25E-3</v>
      </c>
      <c r="O4048" t="s">
        <v>36</v>
      </c>
    </row>
    <row r="4049" spans="1:15" x14ac:dyDescent="0.25">
      <c r="A4049" s="1">
        <v>43286</v>
      </c>
      <c r="B4049" t="s">
        <v>33</v>
      </c>
      <c r="C4049" t="s">
        <v>265</v>
      </c>
      <c r="D4049" t="s">
        <v>50</v>
      </c>
      <c r="E4049">
        <v>2</v>
      </c>
      <c r="F4049">
        <v>224</v>
      </c>
      <c r="G4049">
        <v>16678</v>
      </c>
      <c r="H4049">
        <v>545637</v>
      </c>
      <c r="I4049">
        <v>16104</v>
      </c>
      <c r="J4049">
        <v>527522.19999999995</v>
      </c>
      <c r="K4049" t="s">
        <v>266</v>
      </c>
      <c r="L4049" s="2">
        <v>0.17883101851851854</v>
      </c>
      <c r="M4049" s="2">
        <v>0.18053240740740739</v>
      </c>
      <c r="N4049" s="2">
        <v>1.7013888888888892E-3</v>
      </c>
      <c r="O4049" t="s">
        <v>36</v>
      </c>
    </row>
    <row r="4050" spans="1:15" x14ac:dyDescent="0.25">
      <c r="A4050" s="1">
        <v>43286</v>
      </c>
      <c r="B4050" t="s">
        <v>33</v>
      </c>
      <c r="C4050" t="s">
        <v>192</v>
      </c>
      <c r="D4050" t="s">
        <v>77</v>
      </c>
      <c r="E4050">
        <v>2</v>
      </c>
      <c r="F4050">
        <v>148</v>
      </c>
      <c r="G4050">
        <v>17289</v>
      </c>
      <c r="H4050">
        <v>0</v>
      </c>
      <c r="I4050">
        <v>16702</v>
      </c>
      <c r="J4050">
        <v>545391.5</v>
      </c>
      <c r="K4050" t="s">
        <v>193</v>
      </c>
      <c r="L4050" s="2">
        <v>0.17668981481481483</v>
      </c>
      <c r="M4050" s="2">
        <v>0.1774189814814815</v>
      </c>
      <c r="N4050" s="2">
        <v>7.291666666666667E-4</v>
      </c>
      <c r="O4050" t="s">
        <v>36</v>
      </c>
    </row>
    <row r="4051" spans="1:15" x14ac:dyDescent="0.25">
      <c r="A4051" s="1">
        <v>43286</v>
      </c>
      <c r="B4051" t="s">
        <v>33</v>
      </c>
      <c r="C4051" t="s">
        <v>511</v>
      </c>
      <c r="D4051" t="s">
        <v>50</v>
      </c>
      <c r="E4051">
        <v>2</v>
      </c>
      <c r="F4051">
        <v>140</v>
      </c>
      <c r="G4051">
        <v>14650</v>
      </c>
      <c r="H4051">
        <v>512196</v>
      </c>
      <c r="I4051">
        <v>14243</v>
      </c>
      <c r="J4051">
        <v>0</v>
      </c>
      <c r="K4051" t="s">
        <v>522</v>
      </c>
      <c r="L4051" s="2">
        <v>0.17525462962962965</v>
      </c>
      <c r="M4051" s="2">
        <v>0.17585648148148147</v>
      </c>
      <c r="N4051" s="2">
        <v>6.018518518518519E-4</v>
      </c>
      <c r="O4051" t="s">
        <v>36</v>
      </c>
    </row>
    <row r="4052" spans="1:15" x14ac:dyDescent="0.25">
      <c r="A4052" s="1">
        <v>43286</v>
      </c>
      <c r="B4052" t="s">
        <v>33</v>
      </c>
      <c r="C4052" t="s">
        <v>491</v>
      </c>
      <c r="D4052" t="s">
        <v>50</v>
      </c>
      <c r="E4052">
        <v>2</v>
      </c>
      <c r="F4052">
        <v>224</v>
      </c>
      <c r="G4052">
        <v>16878</v>
      </c>
      <c r="H4052">
        <v>0</v>
      </c>
      <c r="I4052">
        <v>16320</v>
      </c>
      <c r="J4052">
        <v>538868.9</v>
      </c>
      <c r="K4052" t="s">
        <v>358</v>
      </c>
      <c r="L4052" s="2">
        <v>0.17292824074074076</v>
      </c>
      <c r="M4052" s="2">
        <v>0.17429398148148148</v>
      </c>
      <c r="N4052" s="2">
        <v>1.3657407407407409E-3</v>
      </c>
      <c r="O4052" t="s">
        <v>36</v>
      </c>
    </row>
    <row r="4053" spans="1:15" x14ac:dyDescent="0.25">
      <c r="A4053" s="1">
        <v>43286</v>
      </c>
      <c r="B4053" t="s">
        <v>33</v>
      </c>
      <c r="C4053" t="s">
        <v>218</v>
      </c>
      <c r="D4053" t="s">
        <v>50</v>
      </c>
      <c r="E4053">
        <v>2</v>
      </c>
      <c r="F4053">
        <v>247</v>
      </c>
      <c r="G4053">
        <v>9198</v>
      </c>
      <c r="H4053">
        <v>483381.3</v>
      </c>
      <c r="I4053">
        <v>8692</v>
      </c>
      <c r="J4053">
        <v>467602.3</v>
      </c>
      <c r="K4053" t="s">
        <v>421</v>
      </c>
      <c r="L4053" s="2">
        <v>0.16361111111111112</v>
      </c>
      <c r="M4053" s="2">
        <v>0.1655439814814815</v>
      </c>
      <c r="N4053" s="2">
        <v>1.9328703703703704E-3</v>
      </c>
      <c r="O4053" t="s">
        <v>36</v>
      </c>
    </row>
    <row r="4054" spans="1:15" x14ac:dyDescent="0.25">
      <c r="A4054" s="1">
        <v>43286</v>
      </c>
      <c r="B4054" t="s">
        <v>33</v>
      </c>
      <c r="C4054" t="s">
        <v>110</v>
      </c>
      <c r="D4054" t="s">
        <v>50</v>
      </c>
      <c r="E4054">
        <v>2</v>
      </c>
      <c r="F4054">
        <v>201</v>
      </c>
      <c r="G4054">
        <v>2843</v>
      </c>
      <c r="H4054">
        <v>93434.8</v>
      </c>
      <c r="I4054">
        <v>2236</v>
      </c>
      <c r="J4054">
        <v>73216.399999999994</v>
      </c>
      <c r="K4054" t="s">
        <v>368</v>
      </c>
      <c r="L4054" s="2">
        <v>0.16120370370370371</v>
      </c>
      <c r="M4054" s="2">
        <v>0.16217592592592592</v>
      </c>
      <c r="N4054" s="2">
        <v>9.7222222222222209E-4</v>
      </c>
      <c r="O4054" t="s">
        <v>36</v>
      </c>
    </row>
    <row r="4055" spans="1:15" x14ac:dyDescent="0.25">
      <c r="A4055" s="1">
        <v>43286</v>
      </c>
      <c r="B4055" t="s">
        <v>33</v>
      </c>
      <c r="C4055" t="s">
        <v>224</v>
      </c>
      <c r="D4055" t="s">
        <v>50</v>
      </c>
      <c r="E4055">
        <v>2</v>
      </c>
      <c r="F4055">
        <v>132</v>
      </c>
      <c r="G4055">
        <v>6797</v>
      </c>
      <c r="H4055">
        <v>219860.3</v>
      </c>
      <c r="I4055">
        <v>6207</v>
      </c>
      <c r="J4055">
        <v>0</v>
      </c>
      <c r="K4055" t="s">
        <v>39</v>
      </c>
      <c r="L4055" s="2">
        <v>0.15962962962962965</v>
      </c>
      <c r="M4055" s="2">
        <v>0.1605439814814815</v>
      </c>
      <c r="N4055" s="2">
        <v>9.1435185185185185E-4</v>
      </c>
      <c r="O4055" t="s">
        <v>36</v>
      </c>
    </row>
    <row r="4056" spans="1:15" x14ac:dyDescent="0.25">
      <c r="A4056" s="1">
        <v>43286</v>
      </c>
      <c r="B4056" t="s">
        <v>33</v>
      </c>
      <c r="C4056" t="s">
        <v>278</v>
      </c>
      <c r="D4056" t="s">
        <v>20</v>
      </c>
      <c r="E4056">
        <v>2</v>
      </c>
      <c r="F4056">
        <v>15</v>
      </c>
      <c r="G4056">
        <v>0</v>
      </c>
      <c r="H4056">
        <v>80199</v>
      </c>
      <c r="I4056">
        <v>0</v>
      </c>
      <c r="J4056">
        <v>70018</v>
      </c>
      <c r="K4056" t="s">
        <v>387</v>
      </c>
      <c r="L4056" s="2">
        <v>0.15261574074074075</v>
      </c>
      <c r="M4056" s="2">
        <v>0.15292824074074074</v>
      </c>
      <c r="N4056" s="2">
        <v>3.1250000000000001E-4</v>
      </c>
      <c r="O4056" t="s">
        <v>36</v>
      </c>
    </row>
    <row r="4057" spans="1:15" x14ac:dyDescent="0.25">
      <c r="A4057" s="1">
        <v>43286</v>
      </c>
      <c r="B4057" t="s">
        <v>33</v>
      </c>
      <c r="C4057" t="s">
        <v>260</v>
      </c>
      <c r="D4057" t="s">
        <v>50</v>
      </c>
      <c r="E4057">
        <v>2</v>
      </c>
      <c r="F4057">
        <v>140</v>
      </c>
      <c r="G4057">
        <v>16738</v>
      </c>
      <c r="H4057">
        <v>557046.9</v>
      </c>
      <c r="I4057">
        <v>16261</v>
      </c>
      <c r="J4057">
        <v>540983.9</v>
      </c>
      <c r="K4057" t="s">
        <v>389</v>
      </c>
      <c r="L4057" s="2">
        <v>0.14356481481481481</v>
      </c>
      <c r="M4057" s="2">
        <v>0.14443287037037036</v>
      </c>
      <c r="N4057" s="2">
        <v>8.6805555555555551E-4</v>
      </c>
      <c r="O4057" t="s">
        <v>36</v>
      </c>
    </row>
    <row r="4058" spans="1:15" x14ac:dyDescent="0.25">
      <c r="A4058" s="1">
        <v>43286</v>
      </c>
      <c r="B4058" t="s">
        <v>33</v>
      </c>
      <c r="C4058" t="s">
        <v>67</v>
      </c>
      <c r="D4058" t="s">
        <v>20</v>
      </c>
      <c r="E4058">
        <v>2</v>
      </c>
      <c r="F4058">
        <v>15</v>
      </c>
      <c r="G4058">
        <v>0</v>
      </c>
      <c r="H4058">
        <v>146652</v>
      </c>
      <c r="I4058">
        <v>0</v>
      </c>
      <c r="J4058">
        <v>37860</v>
      </c>
      <c r="K4058" t="s">
        <v>39</v>
      </c>
      <c r="L4058" s="2">
        <v>0.14232638888888891</v>
      </c>
      <c r="M4058" s="2">
        <v>0.14299768518518519</v>
      </c>
      <c r="N4058" s="2">
        <v>6.7129629629629625E-4</v>
      </c>
      <c r="O4058" t="s">
        <v>36</v>
      </c>
    </row>
    <row r="4059" spans="1:15" x14ac:dyDescent="0.25">
      <c r="A4059" s="1">
        <v>43286</v>
      </c>
      <c r="B4059" t="s">
        <v>33</v>
      </c>
      <c r="C4059" t="s">
        <v>76</v>
      </c>
      <c r="D4059" t="s">
        <v>77</v>
      </c>
      <c r="E4059">
        <v>2</v>
      </c>
      <c r="F4059">
        <v>155</v>
      </c>
      <c r="G4059">
        <v>6313</v>
      </c>
      <c r="H4059">
        <v>188353.3</v>
      </c>
      <c r="I4059">
        <v>5807</v>
      </c>
      <c r="J4059">
        <v>175794.1</v>
      </c>
      <c r="K4059" t="s">
        <v>392</v>
      </c>
      <c r="L4059" s="2">
        <v>0.14067129629629629</v>
      </c>
      <c r="M4059" s="2">
        <v>0.14162037037037037</v>
      </c>
      <c r="N4059" s="2">
        <v>9.4907407407407408E-4</v>
      </c>
      <c r="O4059" t="s">
        <v>36</v>
      </c>
    </row>
    <row r="4060" spans="1:15" x14ac:dyDescent="0.25">
      <c r="A4060" s="1">
        <v>43286</v>
      </c>
      <c r="B4060" t="s">
        <v>33</v>
      </c>
      <c r="C4060" t="s">
        <v>215</v>
      </c>
      <c r="D4060" t="s">
        <v>50</v>
      </c>
      <c r="E4060">
        <v>2</v>
      </c>
      <c r="F4060">
        <v>141</v>
      </c>
      <c r="G4060">
        <v>5290</v>
      </c>
      <c r="H4060">
        <v>152367.1</v>
      </c>
      <c r="I4060">
        <v>4726</v>
      </c>
      <c r="J4060">
        <v>0</v>
      </c>
      <c r="K4060" t="s">
        <v>361</v>
      </c>
      <c r="L4060" s="2">
        <v>0.13878472222222224</v>
      </c>
      <c r="M4060" s="2">
        <v>0.13949074074074075</v>
      </c>
      <c r="N4060" s="2">
        <v>7.0601851851851847E-4</v>
      </c>
      <c r="O4060" t="s">
        <v>36</v>
      </c>
    </row>
    <row r="4061" spans="1:15" x14ac:dyDescent="0.25">
      <c r="A4061" s="1">
        <v>43286</v>
      </c>
      <c r="B4061" t="s">
        <v>33</v>
      </c>
      <c r="C4061" t="s">
        <v>108</v>
      </c>
      <c r="D4061" t="s">
        <v>50</v>
      </c>
      <c r="E4061">
        <v>2</v>
      </c>
      <c r="F4061">
        <v>222</v>
      </c>
      <c r="G4061">
        <v>7332</v>
      </c>
      <c r="H4061">
        <v>239687.5</v>
      </c>
      <c r="I4061">
        <v>6730</v>
      </c>
      <c r="J4061">
        <v>219371.3</v>
      </c>
      <c r="K4061" t="s">
        <v>109</v>
      </c>
      <c r="L4061" s="2">
        <v>0.13712962962962963</v>
      </c>
      <c r="M4061" s="2">
        <v>0.13819444444444443</v>
      </c>
      <c r="N4061" s="2">
        <v>1.0648148148148147E-3</v>
      </c>
      <c r="O4061" t="s">
        <v>36</v>
      </c>
    </row>
    <row r="4062" spans="1:15" x14ac:dyDescent="0.25">
      <c r="A4062" s="1">
        <v>43286</v>
      </c>
      <c r="B4062" t="s">
        <v>33</v>
      </c>
      <c r="C4062" t="s">
        <v>106</v>
      </c>
      <c r="D4062" t="s">
        <v>50</v>
      </c>
      <c r="E4062">
        <v>2</v>
      </c>
      <c r="F4062">
        <v>158</v>
      </c>
      <c r="G4062">
        <v>13145</v>
      </c>
      <c r="H4062">
        <v>0</v>
      </c>
      <c r="I4062">
        <v>12578</v>
      </c>
      <c r="J4062">
        <v>0</v>
      </c>
      <c r="K4062" t="s">
        <v>233</v>
      </c>
      <c r="L4062" s="2">
        <v>0.13540509259259259</v>
      </c>
      <c r="M4062" s="2">
        <v>0.13618055555555555</v>
      </c>
      <c r="N4062" s="2">
        <v>7.7546296296296304E-4</v>
      </c>
      <c r="O4062" t="s">
        <v>36</v>
      </c>
    </row>
    <row r="4063" spans="1:15" x14ac:dyDescent="0.25">
      <c r="A4063" s="1">
        <v>43286</v>
      </c>
      <c r="B4063" t="s">
        <v>33</v>
      </c>
      <c r="C4063" t="s">
        <v>488</v>
      </c>
      <c r="D4063" t="s">
        <v>50</v>
      </c>
      <c r="E4063">
        <v>2</v>
      </c>
      <c r="F4063">
        <v>153</v>
      </c>
      <c r="G4063">
        <v>18821</v>
      </c>
      <c r="H4063">
        <v>619523.19999999995</v>
      </c>
      <c r="I4063">
        <v>18508</v>
      </c>
      <c r="J4063">
        <v>0</v>
      </c>
      <c r="K4063" t="s">
        <v>223</v>
      </c>
      <c r="L4063" s="2">
        <v>0.13417824074074072</v>
      </c>
      <c r="M4063" s="2">
        <v>0.13476851851851851</v>
      </c>
      <c r="N4063" s="2">
        <v>5.9027777777777778E-4</v>
      </c>
      <c r="O4063" t="s">
        <v>36</v>
      </c>
    </row>
    <row r="4064" spans="1:15" x14ac:dyDescent="0.25">
      <c r="A4064" s="1">
        <v>43286</v>
      </c>
      <c r="B4064" t="s">
        <v>33</v>
      </c>
      <c r="C4064" t="s">
        <v>172</v>
      </c>
      <c r="D4064" t="s">
        <v>50</v>
      </c>
      <c r="E4064">
        <v>2</v>
      </c>
      <c r="F4064">
        <v>140</v>
      </c>
      <c r="G4064">
        <v>12970</v>
      </c>
      <c r="H4064">
        <v>0</v>
      </c>
      <c r="I4064">
        <v>12382</v>
      </c>
      <c r="J4064">
        <v>0</v>
      </c>
      <c r="K4064" t="s">
        <v>75</v>
      </c>
      <c r="L4064" s="2">
        <v>0.13210648148148149</v>
      </c>
      <c r="M4064" s="2">
        <v>0.13278935185185184</v>
      </c>
      <c r="N4064" s="2">
        <v>6.8287037037037025E-4</v>
      </c>
      <c r="O4064" t="s">
        <v>36</v>
      </c>
    </row>
    <row r="4065" spans="1:15" x14ac:dyDescent="0.25">
      <c r="A4065" s="1">
        <v>43286</v>
      </c>
      <c r="B4065" t="s">
        <v>33</v>
      </c>
      <c r="C4065" t="s">
        <v>63</v>
      </c>
      <c r="D4065" t="s">
        <v>50</v>
      </c>
      <c r="E4065">
        <v>2</v>
      </c>
      <c r="F4065">
        <v>143</v>
      </c>
      <c r="G4065">
        <v>14158</v>
      </c>
      <c r="H4065">
        <v>0</v>
      </c>
      <c r="I4065">
        <v>13735</v>
      </c>
      <c r="J4065">
        <v>0</v>
      </c>
      <c r="K4065" t="s">
        <v>206</v>
      </c>
      <c r="L4065" s="2">
        <v>0.13083333333333333</v>
      </c>
      <c r="M4065" s="2">
        <v>0.13126157407407407</v>
      </c>
      <c r="N4065" s="2">
        <v>4.2824074074074075E-4</v>
      </c>
      <c r="O4065" t="s">
        <v>36</v>
      </c>
    </row>
    <row r="4066" spans="1:15" x14ac:dyDescent="0.25">
      <c r="A4066" s="1">
        <v>43286</v>
      </c>
      <c r="B4066" t="s">
        <v>33</v>
      </c>
      <c r="C4066" t="s">
        <v>53</v>
      </c>
      <c r="D4066" t="s">
        <v>50</v>
      </c>
      <c r="E4066">
        <v>2</v>
      </c>
      <c r="F4066">
        <v>206</v>
      </c>
      <c r="G4066">
        <v>6740</v>
      </c>
      <c r="H4066">
        <v>217311.3</v>
      </c>
      <c r="I4066">
        <v>6094</v>
      </c>
      <c r="J4066">
        <v>46568.9</v>
      </c>
      <c r="K4066" t="s">
        <v>362</v>
      </c>
      <c r="L4066" s="2">
        <v>0.12943287037037038</v>
      </c>
      <c r="M4066" s="2">
        <v>0.12979166666666667</v>
      </c>
      <c r="N4066" s="2">
        <v>3.5879629629629635E-4</v>
      </c>
      <c r="O4066" t="s">
        <v>36</v>
      </c>
    </row>
    <row r="4067" spans="1:15" x14ac:dyDescent="0.25">
      <c r="A4067" s="1">
        <v>43286</v>
      </c>
      <c r="B4067" t="s">
        <v>33</v>
      </c>
      <c r="C4067" t="s">
        <v>134</v>
      </c>
      <c r="D4067" t="s">
        <v>50</v>
      </c>
      <c r="E4067">
        <v>2</v>
      </c>
      <c r="F4067">
        <v>140</v>
      </c>
      <c r="G4067">
        <v>6669</v>
      </c>
      <c r="H4067">
        <v>213610</v>
      </c>
      <c r="I4067">
        <v>6081</v>
      </c>
      <c r="J4067">
        <v>0</v>
      </c>
      <c r="K4067" t="s">
        <v>212</v>
      </c>
      <c r="L4067" s="2">
        <v>0.1273148148148148</v>
      </c>
      <c r="M4067" s="2">
        <v>0.12790509259259258</v>
      </c>
      <c r="N4067" s="2">
        <v>5.9027777777777778E-4</v>
      </c>
      <c r="O4067" t="s">
        <v>36</v>
      </c>
    </row>
    <row r="4068" spans="1:15" x14ac:dyDescent="0.25">
      <c r="A4068" s="1">
        <v>43286</v>
      </c>
      <c r="B4068" t="s">
        <v>33</v>
      </c>
      <c r="C4068" t="s">
        <v>129</v>
      </c>
      <c r="D4068" t="s">
        <v>41</v>
      </c>
      <c r="E4068">
        <v>2</v>
      </c>
      <c r="F4068">
        <v>107</v>
      </c>
      <c r="G4068">
        <v>30471</v>
      </c>
      <c r="H4068">
        <v>0</v>
      </c>
      <c r="I4068">
        <v>30347</v>
      </c>
      <c r="J4068">
        <v>0</v>
      </c>
      <c r="K4068" t="s">
        <v>130</v>
      </c>
      <c r="L4068" s="2">
        <v>0.12620370370370371</v>
      </c>
      <c r="M4068" s="2">
        <v>0.12657407407407409</v>
      </c>
      <c r="N4068" s="2">
        <v>3.7037037037037035E-4</v>
      </c>
      <c r="O4068" t="s">
        <v>36</v>
      </c>
    </row>
    <row r="4069" spans="1:15" x14ac:dyDescent="0.25">
      <c r="A4069" s="1">
        <v>43286</v>
      </c>
      <c r="B4069" t="s">
        <v>33</v>
      </c>
      <c r="C4069" t="s">
        <v>115</v>
      </c>
      <c r="D4069" t="s">
        <v>50</v>
      </c>
      <c r="E4069">
        <v>2</v>
      </c>
      <c r="F4069">
        <v>142</v>
      </c>
      <c r="G4069">
        <v>6086</v>
      </c>
      <c r="H4069">
        <v>0</v>
      </c>
      <c r="I4069">
        <v>5521</v>
      </c>
      <c r="J4069">
        <v>0</v>
      </c>
      <c r="K4069" t="s">
        <v>258</v>
      </c>
      <c r="L4069" s="2">
        <v>0.12444444444444445</v>
      </c>
      <c r="M4069" s="2">
        <v>0.12504629629629629</v>
      </c>
      <c r="N4069" s="2">
        <v>6.018518518518519E-4</v>
      </c>
      <c r="O4069" t="s">
        <v>36</v>
      </c>
    </row>
    <row r="4070" spans="1:15" x14ac:dyDescent="0.25">
      <c r="A4070" s="1">
        <v>43286</v>
      </c>
      <c r="B4070" t="s">
        <v>33</v>
      </c>
      <c r="C4070" t="s">
        <v>476</v>
      </c>
      <c r="D4070" t="s">
        <v>41</v>
      </c>
      <c r="E4070">
        <v>2</v>
      </c>
      <c r="F4070">
        <v>126</v>
      </c>
      <c r="G4070">
        <v>6911</v>
      </c>
      <c r="H4070">
        <v>429133</v>
      </c>
      <c r="I4070">
        <v>6624</v>
      </c>
      <c r="J4070">
        <v>425404</v>
      </c>
      <c r="K4070" t="s">
        <v>39</v>
      </c>
      <c r="L4070" s="2">
        <v>0.12262731481481481</v>
      </c>
      <c r="M4070" s="2">
        <v>0.12364583333333333</v>
      </c>
      <c r="N4070" s="2">
        <v>1.0185185185185186E-3</v>
      </c>
      <c r="O4070" t="s">
        <v>36</v>
      </c>
    </row>
    <row r="4071" spans="1:15" x14ac:dyDescent="0.25">
      <c r="A4071" s="1">
        <v>43286</v>
      </c>
      <c r="B4071" t="s">
        <v>33</v>
      </c>
      <c r="C4071" t="s">
        <v>122</v>
      </c>
      <c r="D4071" t="s">
        <v>50</v>
      </c>
      <c r="E4071">
        <v>2</v>
      </c>
      <c r="F4071">
        <v>178</v>
      </c>
      <c r="G4071">
        <v>17742</v>
      </c>
      <c r="H4071">
        <v>601839.1</v>
      </c>
      <c r="I4071">
        <v>17299</v>
      </c>
      <c r="J4071">
        <v>0</v>
      </c>
      <c r="K4071" t="s">
        <v>219</v>
      </c>
      <c r="L4071" s="2">
        <v>0.11930555555555555</v>
      </c>
      <c r="M4071" s="2">
        <v>0.12046296296296295</v>
      </c>
      <c r="N4071" s="2">
        <v>1.1574074074074073E-3</v>
      </c>
      <c r="O4071" t="s">
        <v>454</v>
      </c>
    </row>
    <row r="4072" spans="1:15" x14ac:dyDescent="0.25">
      <c r="A4072" s="1">
        <v>43286</v>
      </c>
      <c r="B4072" t="s">
        <v>33</v>
      </c>
      <c r="C4072" t="s">
        <v>238</v>
      </c>
      <c r="D4072" t="s">
        <v>50</v>
      </c>
      <c r="E4072">
        <v>2</v>
      </c>
      <c r="F4072">
        <v>145</v>
      </c>
      <c r="G4072">
        <v>11003</v>
      </c>
      <c r="H4072">
        <v>354000.9</v>
      </c>
      <c r="I4072">
        <v>10438</v>
      </c>
      <c r="J4072">
        <v>335351.7</v>
      </c>
      <c r="K4072" t="s">
        <v>309</v>
      </c>
      <c r="L4072" s="2">
        <v>0.11791666666666667</v>
      </c>
      <c r="M4072" s="2">
        <v>0.11854166666666667</v>
      </c>
      <c r="N4072" s="2">
        <v>6.2500000000000001E-4</v>
      </c>
      <c r="O4072" t="s">
        <v>454</v>
      </c>
    </row>
    <row r="4073" spans="1:15" x14ac:dyDescent="0.25">
      <c r="A4073" s="1">
        <v>43286</v>
      </c>
      <c r="B4073" t="s">
        <v>33</v>
      </c>
      <c r="C4073" t="s">
        <v>202</v>
      </c>
      <c r="D4073" t="s">
        <v>50</v>
      </c>
      <c r="E4073">
        <v>2</v>
      </c>
      <c r="F4073">
        <v>147</v>
      </c>
      <c r="G4073">
        <v>16189</v>
      </c>
      <c r="H4073">
        <v>0</v>
      </c>
      <c r="I4073">
        <v>15617</v>
      </c>
      <c r="J4073">
        <v>508559.5</v>
      </c>
      <c r="K4073" t="s">
        <v>363</v>
      </c>
      <c r="L4073" s="2">
        <v>0.1164236111111111</v>
      </c>
      <c r="M4073" s="2">
        <v>0.11711805555555554</v>
      </c>
      <c r="N4073" s="2">
        <v>6.9444444444444447E-4</v>
      </c>
      <c r="O4073" t="s">
        <v>454</v>
      </c>
    </row>
    <row r="4074" spans="1:15" x14ac:dyDescent="0.25">
      <c r="A4074" s="1">
        <v>43286</v>
      </c>
      <c r="B4074" t="s">
        <v>33</v>
      </c>
      <c r="C4074" t="s">
        <v>208</v>
      </c>
      <c r="D4074" t="s">
        <v>50</v>
      </c>
      <c r="E4074">
        <v>2</v>
      </c>
      <c r="F4074">
        <v>159</v>
      </c>
      <c r="G4074">
        <v>6696</v>
      </c>
      <c r="H4074">
        <v>0</v>
      </c>
      <c r="I4074">
        <v>6150</v>
      </c>
      <c r="J4074">
        <v>0</v>
      </c>
      <c r="K4074" t="s">
        <v>371</v>
      </c>
      <c r="L4074" s="2">
        <v>0.11461805555555556</v>
      </c>
      <c r="M4074" s="2">
        <v>0.11568287037037038</v>
      </c>
      <c r="N4074" s="2">
        <v>1.0648148148148147E-3</v>
      </c>
      <c r="O4074" t="s">
        <v>454</v>
      </c>
    </row>
    <row r="4075" spans="1:15" x14ac:dyDescent="0.25">
      <c r="A4075" s="1">
        <v>43286</v>
      </c>
      <c r="B4075" t="s">
        <v>33</v>
      </c>
      <c r="C4075" t="s">
        <v>148</v>
      </c>
      <c r="D4075" t="s">
        <v>77</v>
      </c>
      <c r="E4075">
        <v>2</v>
      </c>
      <c r="F4075">
        <v>155</v>
      </c>
      <c r="G4075">
        <v>12612</v>
      </c>
      <c r="H4075">
        <v>392879.7</v>
      </c>
      <c r="I4075">
        <v>12072</v>
      </c>
      <c r="J4075">
        <v>379478.4</v>
      </c>
      <c r="K4075" t="s">
        <v>149</v>
      </c>
      <c r="L4075" s="2">
        <v>0.11332175925925925</v>
      </c>
      <c r="M4075" s="2">
        <v>0.1140625</v>
      </c>
      <c r="N4075" s="2">
        <v>7.407407407407407E-4</v>
      </c>
      <c r="O4075" t="s">
        <v>454</v>
      </c>
    </row>
    <row r="4076" spans="1:15" x14ac:dyDescent="0.25">
      <c r="A4076" s="1">
        <v>43286</v>
      </c>
      <c r="B4076" t="s">
        <v>33</v>
      </c>
      <c r="C4076" t="s">
        <v>74</v>
      </c>
      <c r="D4076" t="s">
        <v>50</v>
      </c>
      <c r="E4076">
        <v>2</v>
      </c>
      <c r="F4076">
        <v>149</v>
      </c>
      <c r="G4076">
        <v>16539</v>
      </c>
      <c r="H4076">
        <v>544052.80000000005</v>
      </c>
      <c r="I4076">
        <v>15996</v>
      </c>
      <c r="J4076">
        <v>526116</v>
      </c>
      <c r="K4076" t="s">
        <v>39</v>
      </c>
      <c r="L4076" s="2">
        <v>0.111875</v>
      </c>
      <c r="M4076" s="2">
        <v>0.11273148148148149</v>
      </c>
      <c r="N4076" s="2">
        <v>8.564814814814815E-4</v>
      </c>
      <c r="O4076" t="s">
        <v>454</v>
      </c>
    </row>
    <row r="4077" spans="1:15" x14ac:dyDescent="0.25">
      <c r="A4077" s="1">
        <v>43286</v>
      </c>
      <c r="B4077" t="s">
        <v>33</v>
      </c>
      <c r="C4077" t="s">
        <v>132</v>
      </c>
      <c r="D4077" t="s">
        <v>50</v>
      </c>
      <c r="E4077">
        <v>2</v>
      </c>
      <c r="F4077">
        <v>156</v>
      </c>
      <c r="G4077">
        <v>11750</v>
      </c>
      <c r="H4077">
        <v>0</v>
      </c>
      <c r="I4077">
        <v>11181</v>
      </c>
      <c r="J4077">
        <v>362273.3</v>
      </c>
      <c r="K4077" t="s">
        <v>321</v>
      </c>
      <c r="L4077" s="2">
        <v>0.11028935185185185</v>
      </c>
      <c r="M4077" s="2">
        <v>0.11108796296296297</v>
      </c>
      <c r="N4077" s="2">
        <v>7.9861111111111105E-4</v>
      </c>
      <c r="O4077" t="s">
        <v>454</v>
      </c>
    </row>
    <row r="4078" spans="1:15" x14ac:dyDescent="0.25">
      <c r="A4078" s="1">
        <v>43286</v>
      </c>
      <c r="B4078" t="s">
        <v>33</v>
      </c>
      <c r="C4078" t="s">
        <v>306</v>
      </c>
      <c r="D4078" t="s">
        <v>50</v>
      </c>
      <c r="E4078">
        <v>2</v>
      </c>
      <c r="F4078">
        <v>143</v>
      </c>
      <c r="G4078">
        <v>5434</v>
      </c>
      <c r="H4078">
        <v>0</v>
      </c>
      <c r="I4078">
        <v>4902</v>
      </c>
      <c r="J4078">
        <v>0</v>
      </c>
      <c r="K4078" t="s">
        <v>229</v>
      </c>
      <c r="L4078" s="2">
        <v>0.10844907407407407</v>
      </c>
      <c r="M4078" s="2">
        <v>0.10940972222222223</v>
      </c>
      <c r="N4078" s="2">
        <v>9.6064814814814808E-4</v>
      </c>
      <c r="O4078" t="s">
        <v>454</v>
      </c>
    </row>
    <row r="4079" spans="1:15" x14ac:dyDescent="0.25">
      <c r="A4079" s="1">
        <v>43286</v>
      </c>
      <c r="B4079" t="s">
        <v>33</v>
      </c>
      <c r="C4079" t="s">
        <v>242</v>
      </c>
      <c r="D4079" t="s">
        <v>50</v>
      </c>
      <c r="E4079">
        <v>2</v>
      </c>
      <c r="F4079">
        <v>160</v>
      </c>
      <c r="G4079">
        <v>15940</v>
      </c>
      <c r="H4079">
        <v>345022.5</v>
      </c>
      <c r="I4079">
        <v>15570</v>
      </c>
      <c r="J4079">
        <v>0</v>
      </c>
      <c r="K4079" t="s">
        <v>370</v>
      </c>
      <c r="L4079" s="2">
        <v>0.10309027777777778</v>
      </c>
      <c r="M4079" s="2">
        <v>0.10430555555555555</v>
      </c>
      <c r="N4079" s="2">
        <v>1.2152777777777778E-3</v>
      </c>
      <c r="O4079" t="s">
        <v>454</v>
      </c>
    </row>
    <row r="4080" spans="1:15" x14ac:dyDescent="0.25">
      <c r="A4080" s="1">
        <v>43286</v>
      </c>
      <c r="B4080" t="s">
        <v>33</v>
      </c>
      <c r="C4080" t="s">
        <v>240</v>
      </c>
      <c r="D4080" t="s">
        <v>50</v>
      </c>
      <c r="E4080">
        <v>2</v>
      </c>
      <c r="F4080">
        <v>181</v>
      </c>
      <c r="G4080">
        <v>14573</v>
      </c>
      <c r="H4080">
        <v>456180.5</v>
      </c>
      <c r="I4080">
        <v>14028</v>
      </c>
      <c r="J4080">
        <v>437932.5</v>
      </c>
      <c r="K4080" t="s">
        <v>241</v>
      </c>
      <c r="L4080" s="2">
        <v>9.8680555555555549E-2</v>
      </c>
      <c r="M4080" s="2">
        <v>9.9976851851851845E-2</v>
      </c>
      <c r="N4080" s="2">
        <v>1.2962962962962963E-3</v>
      </c>
      <c r="O4080" t="s">
        <v>454</v>
      </c>
    </row>
    <row r="4081" spans="1:15" x14ac:dyDescent="0.25">
      <c r="A4081" s="1">
        <v>43286</v>
      </c>
      <c r="B4081" t="s">
        <v>33</v>
      </c>
      <c r="C4081" t="s">
        <v>213</v>
      </c>
      <c r="D4081" t="s">
        <v>50</v>
      </c>
      <c r="E4081">
        <v>2</v>
      </c>
      <c r="F4081">
        <v>124</v>
      </c>
      <c r="G4081">
        <v>16783</v>
      </c>
      <c r="H4081">
        <v>555482</v>
      </c>
      <c r="I4081">
        <v>16322</v>
      </c>
      <c r="J4081">
        <v>0</v>
      </c>
      <c r="K4081" t="s">
        <v>39</v>
      </c>
      <c r="L4081" s="2">
        <v>8.6180555555555552E-2</v>
      </c>
      <c r="M4081" s="2">
        <v>8.7141203703703707E-2</v>
      </c>
      <c r="N4081" s="2">
        <v>9.6064814814814808E-4</v>
      </c>
      <c r="O4081" t="s">
        <v>454</v>
      </c>
    </row>
    <row r="4082" spans="1:15" x14ac:dyDescent="0.25">
      <c r="A4082" s="1">
        <v>43286</v>
      </c>
      <c r="B4082" t="s">
        <v>33</v>
      </c>
      <c r="C4082" t="s">
        <v>188</v>
      </c>
      <c r="D4082" t="s">
        <v>50</v>
      </c>
      <c r="E4082">
        <v>2</v>
      </c>
      <c r="F4082">
        <v>156</v>
      </c>
      <c r="G4082">
        <v>17023</v>
      </c>
      <c r="H4082">
        <v>559468.9</v>
      </c>
      <c r="I4082">
        <v>16541</v>
      </c>
      <c r="J4082">
        <v>0</v>
      </c>
      <c r="K4082" t="s">
        <v>39</v>
      </c>
      <c r="L4082" s="2">
        <v>8.0555555555555561E-2</v>
      </c>
      <c r="M4082" s="2">
        <v>8.172453703703704E-2</v>
      </c>
      <c r="N4082" s="2">
        <v>1.1689814814814816E-3</v>
      </c>
      <c r="O4082" t="s">
        <v>454</v>
      </c>
    </row>
    <row r="4083" spans="1:15" x14ac:dyDescent="0.25">
      <c r="A4083" s="1">
        <v>43286</v>
      </c>
      <c r="B4083" t="s">
        <v>33</v>
      </c>
      <c r="C4083" t="s">
        <v>236</v>
      </c>
      <c r="D4083" t="s">
        <v>50</v>
      </c>
      <c r="E4083">
        <v>2</v>
      </c>
      <c r="F4083">
        <v>130</v>
      </c>
      <c r="G4083">
        <v>16979</v>
      </c>
      <c r="H4083">
        <v>0</v>
      </c>
      <c r="I4083">
        <v>16539</v>
      </c>
      <c r="J4083">
        <v>0</v>
      </c>
      <c r="K4083" t="s">
        <v>374</v>
      </c>
      <c r="L4083" s="2">
        <v>7.3425925925925936E-2</v>
      </c>
      <c r="M4083" s="2">
        <v>7.4039351851851856E-2</v>
      </c>
      <c r="N4083" s="2">
        <v>6.134259259259259E-4</v>
      </c>
      <c r="O4083" t="s">
        <v>454</v>
      </c>
    </row>
    <row r="4084" spans="1:15" x14ac:dyDescent="0.25">
      <c r="A4084" s="1">
        <v>43286</v>
      </c>
      <c r="B4084" t="s">
        <v>33</v>
      </c>
      <c r="C4084" t="s">
        <v>280</v>
      </c>
      <c r="D4084" t="s">
        <v>50</v>
      </c>
      <c r="E4084">
        <v>2</v>
      </c>
      <c r="F4084">
        <v>153</v>
      </c>
      <c r="G4084">
        <v>11896</v>
      </c>
      <c r="H4084">
        <v>0</v>
      </c>
      <c r="I4084">
        <v>11374</v>
      </c>
      <c r="J4084">
        <v>0</v>
      </c>
      <c r="K4084" t="s">
        <v>377</v>
      </c>
      <c r="L4084" s="2">
        <v>5.0694444444444452E-2</v>
      </c>
      <c r="M4084" s="2">
        <v>5.1724537037037034E-2</v>
      </c>
      <c r="N4084" s="2">
        <v>1.0300925925925926E-3</v>
      </c>
      <c r="O4084" t="s">
        <v>454</v>
      </c>
    </row>
    <row r="4085" spans="1:15" x14ac:dyDescent="0.25">
      <c r="A4085" s="1">
        <v>43286</v>
      </c>
      <c r="B4085" t="s">
        <v>33</v>
      </c>
      <c r="C4085" t="s">
        <v>255</v>
      </c>
      <c r="D4085" t="s">
        <v>50</v>
      </c>
      <c r="E4085">
        <v>2</v>
      </c>
      <c r="F4085">
        <v>150</v>
      </c>
      <c r="G4085">
        <v>15890</v>
      </c>
      <c r="H4085">
        <v>645811.4</v>
      </c>
      <c r="I4085">
        <v>15309</v>
      </c>
      <c r="J4085">
        <v>626681.1</v>
      </c>
      <c r="K4085" t="s">
        <v>256</v>
      </c>
      <c r="L4085" s="2">
        <v>4.8113425925925928E-2</v>
      </c>
      <c r="M4085" s="2">
        <v>4.854166666666667E-2</v>
      </c>
      <c r="N4085" s="2">
        <v>4.2824074074074075E-4</v>
      </c>
      <c r="O4085" t="s">
        <v>454</v>
      </c>
    </row>
    <row r="4086" spans="1:15" x14ac:dyDescent="0.25">
      <c r="A4086" s="1">
        <v>43286</v>
      </c>
      <c r="B4086" t="s">
        <v>33</v>
      </c>
      <c r="C4086" t="s">
        <v>195</v>
      </c>
      <c r="D4086" t="s">
        <v>50</v>
      </c>
      <c r="E4086">
        <v>2</v>
      </c>
      <c r="F4086">
        <v>137</v>
      </c>
      <c r="G4086">
        <v>6748</v>
      </c>
      <c r="H4086">
        <v>0</v>
      </c>
      <c r="I4086">
        <v>6160</v>
      </c>
      <c r="J4086">
        <v>0</v>
      </c>
      <c r="K4086" t="s">
        <v>196</v>
      </c>
      <c r="L4086" s="2">
        <v>3.24537037037037E-2</v>
      </c>
      <c r="M4086" s="2">
        <v>3.3275462962962958E-2</v>
      </c>
      <c r="N4086" s="2">
        <v>8.2175925925925917E-4</v>
      </c>
      <c r="O4086" t="s">
        <v>454</v>
      </c>
    </row>
    <row r="4087" spans="1:15" x14ac:dyDescent="0.25">
      <c r="A4087" s="1">
        <v>43286</v>
      </c>
      <c r="B4087" t="s">
        <v>33</v>
      </c>
      <c r="C4087" t="s">
        <v>248</v>
      </c>
      <c r="D4087" t="s">
        <v>50</v>
      </c>
      <c r="E4087">
        <v>2</v>
      </c>
      <c r="F4087">
        <v>116</v>
      </c>
      <c r="G4087">
        <v>16031</v>
      </c>
      <c r="H4087">
        <v>616997</v>
      </c>
      <c r="I4087">
        <v>15481</v>
      </c>
      <c r="J4087">
        <v>5101362</v>
      </c>
      <c r="K4087" t="s">
        <v>447</v>
      </c>
      <c r="L4087" s="2">
        <v>3.0451388888888889E-2</v>
      </c>
      <c r="M4087" s="2">
        <v>3.1469907407407412E-2</v>
      </c>
      <c r="N4087" s="2">
        <v>1.0185185185185186E-3</v>
      </c>
      <c r="O4087" t="s">
        <v>454</v>
      </c>
    </row>
    <row r="4088" spans="1:15" x14ac:dyDescent="0.25">
      <c r="A4088" s="1">
        <v>43286</v>
      </c>
      <c r="B4088" t="s">
        <v>33</v>
      </c>
      <c r="C4088" t="s">
        <v>274</v>
      </c>
      <c r="D4088" t="s">
        <v>50</v>
      </c>
      <c r="E4088">
        <v>2</v>
      </c>
      <c r="F4088">
        <v>134</v>
      </c>
      <c r="G4088">
        <v>19659</v>
      </c>
      <c r="H4088">
        <v>431133.3</v>
      </c>
      <c r="I4088">
        <v>19162</v>
      </c>
      <c r="J4088">
        <v>0</v>
      </c>
      <c r="K4088" t="s">
        <v>171</v>
      </c>
      <c r="L4088" s="2">
        <v>1.8541666666666668E-2</v>
      </c>
      <c r="M4088" s="2">
        <v>1.9722222222222221E-2</v>
      </c>
      <c r="N4088" s="2">
        <v>1.1805555555555556E-3</v>
      </c>
      <c r="O4088" t="s">
        <v>454</v>
      </c>
    </row>
    <row r="4089" spans="1:15" x14ac:dyDescent="0.25">
      <c r="A4089" s="1">
        <v>43286</v>
      </c>
      <c r="B4089" t="s">
        <v>33</v>
      </c>
      <c r="C4089" t="s">
        <v>157</v>
      </c>
      <c r="D4089" t="s">
        <v>50</v>
      </c>
      <c r="E4089">
        <v>2</v>
      </c>
      <c r="F4089">
        <v>130</v>
      </c>
      <c r="G4089">
        <v>12610</v>
      </c>
      <c r="H4089">
        <v>405141</v>
      </c>
      <c r="I4089">
        <v>12126</v>
      </c>
      <c r="J4089">
        <v>389251</v>
      </c>
      <c r="K4089" t="s">
        <v>515</v>
      </c>
      <c r="L4089" s="2">
        <v>1.1689814814814814E-2</v>
      </c>
      <c r="M4089" s="2">
        <v>1.275462962962963E-2</v>
      </c>
      <c r="N4089" s="2">
        <v>1.0648148148148147E-3</v>
      </c>
      <c r="O4089" t="s">
        <v>454</v>
      </c>
    </row>
    <row r="4090" spans="1:15" x14ac:dyDescent="0.25">
      <c r="A4090" s="1">
        <v>43286</v>
      </c>
      <c r="B4090" t="s">
        <v>33</v>
      </c>
      <c r="C4090" t="s">
        <v>568</v>
      </c>
      <c r="D4090" t="s">
        <v>50</v>
      </c>
      <c r="E4090">
        <v>2</v>
      </c>
      <c r="F4090">
        <v>158</v>
      </c>
      <c r="G4090">
        <v>16787</v>
      </c>
      <c r="H4090">
        <v>305579.5</v>
      </c>
      <c r="I4090">
        <v>16225</v>
      </c>
      <c r="J4090">
        <v>287152.3</v>
      </c>
      <c r="K4090" t="s">
        <v>235</v>
      </c>
      <c r="L4090" s="2">
        <v>9.2245370370370363E-3</v>
      </c>
      <c r="M4090" s="2">
        <v>1.082175925925926E-2</v>
      </c>
      <c r="N4090" s="2">
        <v>1.5972222222222221E-3</v>
      </c>
      <c r="O4090" t="s">
        <v>454</v>
      </c>
    </row>
    <row r="4091" spans="1:15" x14ac:dyDescent="0.25">
      <c r="A4091" s="1">
        <v>43286</v>
      </c>
      <c r="B4091" t="s">
        <v>33</v>
      </c>
      <c r="C4091" t="s">
        <v>562</v>
      </c>
      <c r="D4091" t="s">
        <v>50</v>
      </c>
      <c r="E4091">
        <v>2</v>
      </c>
      <c r="F4091">
        <v>184</v>
      </c>
      <c r="G4091">
        <v>15659</v>
      </c>
      <c r="H4091">
        <v>0</v>
      </c>
      <c r="I4091">
        <v>15160</v>
      </c>
      <c r="J4091">
        <v>550573.6</v>
      </c>
      <c r="K4091" t="s">
        <v>189</v>
      </c>
      <c r="L4091" s="2">
        <v>6.238425925925925E-3</v>
      </c>
      <c r="M4091" s="2">
        <v>7.3495370370370372E-3</v>
      </c>
      <c r="N4091" s="2">
        <v>1.1111111111111111E-3</v>
      </c>
      <c r="O4091" t="s">
        <v>454</v>
      </c>
    </row>
    <row r="4092" spans="1:15" x14ac:dyDescent="0.25">
      <c r="A4092" s="1">
        <v>43286</v>
      </c>
      <c r="B4092" t="s">
        <v>33</v>
      </c>
      <c r="C4092" t="s">
        <v>539</v>
      </c>
      <c r="D4092" t="s">
        <v>50</v>
      </c>
      <c r="E4092">
        <v>2</v>
      </c>
      <c r="F4092">
        <v>225</v>
      </c>
      <c r="G4092">
        <v>13827</v>
      </c>
      <c r="H4092">
        <v>481750.6</v>
      </c>
      <c r="I4092">
        <v>13286</v>
      </c>
      <c r="J4092">
        <v>0</v>
      </c>
      <c r="K4092" t="s">
        <v>414</v>
      </c>
      <c r="L4092" s="2">
        <v>0.99918981481481473</v>
      </c>
      <c r="M4092" s="2">
        <v>6.134259259259259E-4</v>
      </c>
      <c r="O4092" t="s">
        <v>454</v>
      </c>
    </row>
    <row r="4093" spans="1:15" x14ac:dyDescent="0.25">
      <c r="A4093" s="1">
        <v>43285</v>
      </c>
      <c r="B4093" t="s">
        <v>33</v>
      </c>
      <c r="C4093" t="s">
        <v>117</v>
      </c>
      <c r="D4093" t="s">
        <v>50</v>
      </c>
      <c r="E4093">
        <v>2</v>
      </c>
      <c r="F4093">
        <v>138</v>
      </c>
      <c r="G4093">
        <v>4976</v>
      </c>
      <c r="H4093">
        <v>135296.29999999999</v>
      </c>
      <c r="I4093">
        <v>4427</v>
      </c>
      <c r="J4093">
        <v>0</v>
      </c>
      <c r="K4093" t="s">
        <v>332</v>
      </c>
      <c r="L4093" s="2">
        <v>0.99592592592592588</v>
      </c>
      <c r="M4093" s="2">
        <v>0.99648148148148152</v>
      </c>
      <c r="N4093" s="2">
        <v>5.5555555555555556E-4</v>
      </c>
      <c r="O4093" t="s">
        <v>454</v>
      </c>
    </row>
    <row r="4094" spans="1:15" x14ac:dyDescent="0.25">
      <c r="A4094" s="1">
        <v>43285</v>
      </c>
      <c r="B4094" t="s">
        <v>33</v>
      </c>
      <c r="C4094" t="s">
        <v>57</v>
      </c>
      <c r="D4094" t="s">
        <v>50</v>
      </c>
      <c r="E4094">
        <v>2</v>
      </c>
      <c r="F4094">
        <v>130</v>
      </c>
      <c r="G4094">
        <v>5078</v>
      </c>
      <c r="H4094">
        <v>143919.5</v>
      </c>
      <c r="I4094">
        <v>4547</v>
      </c>
      <c r="J4094">
        <v>126836.6</v>
      </c>
      <c r="K4094" t="s">
        <v>376</v>
      </c>
      <c r="L4094" s="2">
        <v>0.99435185185185182</v>
      </c>
      <c r="M4094" s="2">
        <v>0.99474537037037036</v>
      </c>
      <c r="N4094" s="2">
        <v>3.9351851851851852E-4</v>
      </c>
      <c r="O4094" t="s">
        <v>454</v>
      </c>
    </row>
    <row r="4095" spans="1:15" x14ac:dyDescent="0.25">
      <c r="A4095" s="1">
        <v>43285</v>
      </c>
      <c r="B4095" t="s">
        <v>33</v>
      </c>
      <c r="C4095" t="s">
        <v>119</v>
      </c>
      <c r="D4095" t="s">
        <v>50</v>
      </c>
      <c r="E4095">
        <v>2</v>
      </c>
      <c r="F4095">
        <v>208</v>
      </c>
      <c r="G4095">
        <v>17541</v>
      </c>
      <c r="H4095">
        <v>561389.5</v>
      </c>
      <c r="I4095">
        <v>17164</v>
      </c>
      <c r="J4095">
        <v>0</v>
      </c>
      <c r="K4095" t="s">
        <v>417</v>
      </c>
      <c r="L4095" s="2">
        <v>0.99204861111111109</v>
      </c>
      <c r="M4095" s="2">
        <v>0.99322916666666661</v>
      </c>
      <c r="N4095" s="2">
        <v>1.1805555555555556E-3</v>
      </c>
      <c r="O4095" t="s">
        <v>454</v>
      </c>
    </row>
    <row r="4096" spans="1:15" x14ac:dyDescent="0.25">
      <c r="A4096" s="1">
        <v>43285</v>
      </c>
      <c r="B4096" t="s">
        <v>33</v>
      </c>
      <c r="C4096" t="s">
        <v>228</v>
      </c>
      <c r="D4096" t="s">
        <v>50</v>
      </c>
      <c r="E4096">
        <v>2</v>
      </c>
      <c r="F4096">
        <v>133</v>
      </c>
      <c r="G4096">
        <v>16955</v>
      </c>
      <c r="H4096">
        <v>210770.6</v>
      </c>
      <c r="I4096">
        <v>16490</v>
      </c>
      <c r="J4096">
        <v>195755</v>
      </c>
      <c r="K4096" t="s">
        <v>51</v>
      </c>
      <c r="L4096" s="2">
        <v>0.99067129629629624</v>
      </c>
      <c r="M4096" s="2">
        <v>0.99133101851851846</v>
      </c>
      <c r="N4096" s="2">
        <v>6.5972222222222213E-4</v>
      </c>
      <c r="O4096" t="s">
        <v>454</v>
      </c>
    </row>
    <row r="4097" spans="1:15" x14ac:dyDescent="0.25">
      <c r="A4097" s="1">
        <v>43285</v>
      </c>
      <c r="B4097" t="s">
        <v>33</v>
      </c>
      <c r="C4097" t="s">
        <v>49</v>
      </c>
      <c r="D4097" t="s">
        <v>50</v>
      </c>
      <c r="E4097">
        <v>2</v>
      </c>
      <c r="F4097">
        <v>237</v>
      </c>
      <c r="G4097">
        <v>18935</v>
      </c>
      <c r="H4097">
        <v>0</v>
      </c>
      <c r="I4097">
        <v>18665</v>
      </c>
      <c r="J4097">
        <v>0</v>
      </c>
      <c r="K4097" t="s">
        <v>151</v>
      </c>
      <c r="L4097" s="2">
        <v>0.98776620370370372</v>
      </c>
      <c r="M4097" s="2">
        <v>0.99009259259259252</v>
      </c>
      <c r="N4097" s="2">
        <v>2.3263888888888887E-3</v>
      </c>
      <c r="O4097" t="s">
        <v>454</v>
      </c>
    </row>
    <row r="4098" spans="1:15" x14ac:dyDescent="0.25">
      <c r="A4098" s="1">
        <v>43285</v>
      </c>
      <c r="B4098" t="s">
        <v>33</v>
      </c>
      <c r="C4098" t="s">
        <v>113</v>
      </c>
      <c r="D4098" t="s">
        <v>50</v>
      </c>
      <c r="E4098">
        <v>2</v>
      </c>
      <c r="F4098">
        <v>133</v>
      </c>
      <c r="G4098">
        <v>10079</v>
      </c>
      <c r="H4098">
        <v>0</v>
      </c>
      <c r="I4098">
        <v>9583</v>
      </c>
      <c r="J4098">
        <v>302671.09999999998</v>
      </c>
      <c r="K4098" t="s">
        <v>569</v>
      </c>
      <c r="L4098" s="2">
        <v>0.97325231481481478</v>
      </c>
      <c r="M4098" s="2">
        <v>0.97381944444444446</v>
      </c>
      <c r="N4098" s="2">
        <v>5.6712962962962956E-4</v>
      </c>
      <c r="O4098" t="s">
        <v>454</v>
      </c>
    </row>
    <row r="4099" spans="1:15" x14ac:dyDescent="0.25">
      <c r="A4099" s="1">
        <v>43285</v>
      </c>
      <c r="B4099" t="s">
        <v>33</v>
      </c>
      <c r="C4099" t="s">
        <v>232</v>
      </c>
      <c r="D4099" t="s">
        <v>50</v>
      </c>
      <c r="E4099">
        <v>2</v>
      </c>
      <c r="F4099">
        <v>130</v>
      </c>
      <c r="G4099">
        <v>16562</v>
      </c>
      <c r="H4099">
        <v>0</v>
      </c>
      <c r="I4099">
        <v>16086</v>
      </c>
      <c r="J4099">
        <v>0</v>
      </c>
      <c r="K4099" t="s">
        <v>247</v>
      </c>
      <c r="L4099" s="2">
        <v>0.97114583333333337</v>
      </c>
      <c r="M4099" s="2">
        <v>0.97223379629629625</v>
      </c>
      <c r="N4099" s="2">
        <v>1.0879629629629629E-3</v>
      </c>
      <c r="O4099" t="s">
        <v>454</v>
      </c>
    </row>
    <row r="4100" spans="1:15" x14ac:dyDescent="0.25">
      <c r="A4100" s="1">
        <v>43285</v>
      </c>
      <c r="B4100" t="s">
        <v>33</v>
      </c>
      <c r="C4100" t="s">
        <v>140</v>
      </c>
      <c r="D4100" t="s">
        <v>50</v>
      </c>
      <c r="E4100">
        <v>2</v>
      </c>
      <c r="F4100">
        <v>133</v>
      </c>
      <c r="G4100">
        <v>17089</v>
      </c>
      <c r="H4100">
        <v>553902.80000000005</v>
      </c>
      <c r="I4100">
        <v>16667</v>
      </c>
      <c r="J4100">
        <v>0</v>
      </c>
      <c r="K4100" t="s">
        <v>39</v>
      </c>
      <c r="L4100" s="2">
        <v>0.96087962962962958</v>
      </c>
      <c r="M4100" s="2">
        <v>0.96239583333333334</v>
      </c>
      <c r="N4100" s="2">
        <v>1.5162037037037036E-3</v>
      </c>
      <c r="O4100" t="s">
        <v>454</v>
      </c>
    </row>
    <row r="4101" spans="1:15" x14ac:dyDescent="0.25">
      <c r="A4101" s="1">
        <v>43285</v>
      </c>
      <c r="B4101" t="s">
        <v>33</v>
      </c>
      <c r="C4101" t="s">
        <v>23</v>
      </c>
      <c r="D4101" t="s">
        <v>20</v>
      </c>
      <c r="E4101">
        <v>2</v>
      </c>
      <c r="F4101">
        <v>15</v>
      </c>
      <c r="G4101">
        <v>0</v>
      </c>
      <c r="H4101">
        <v>144882</v>
      </c>
      <c r="K4101" t="s">
        <v>406</v>
      </c>
      <c r="L4101" s="2">
        <v>0.94495370370370368</v>
      </c>
      <c r="M4101" s="2">
        <v>0.94503472222222218</v>
      </c>
      <c r="N4101" s="2">
        <v>8.1018518518518516E-5</v>
      </c>
      <c r="O4101" t="s">
        <v>454</v>
      </c>
    </row>
    <row r="4102" spans="1:15" x14ac:dyDescent="0.25">
      <c r="A4102" s="1">
        <v>43285</v>
      </c>
      <c r="B4102" t="s">
        <v>33</v>
      </c>
      <c r="C4102" t="s">
        <v>93</v>
      </c>
      <c r="D4102" t="s">
        <v>50</v>
      </c>
      <c r="E4102">
        <v>2</v>
      </c>
      <c r="F4102">
        <v>160</v>
      </c>
      <c r="G4102">
        <v>11501</v>
      </c>
      <c r="H4102">
        <v>0</v>
      </c>
      <c r="I4102">
        <v>11049</v>
      </c>
      <c r="J4102">
        <v>0</v>
      </c>
      <c r="K4102" t="s">
        <v>510</v>
      </c>
      <c r="L4102" s="2">
        <v>0.93880787037037028</v>
      </c>
      <c r="M4102" s="2">
        <v>0.93946759259259249</v>
      </c>
      <c r="N4102" s="2">
        <v>6.5972222222222213E-4</v>
      </c>
      <c r="O4102" t="s">
        <v>454</v>
      </c>
    </row>
    <row r="4103" spans="1:15" x14ac:dyDescent="0.25">
      <c r="A4103" s="1">
        <v>43285</v>
      </c>
      <c r="B4103" t="s">
        <v>33</v>
      </c>
      <c r="C4103" t="s">
        <v>126</v>
      </c>
      <c r="D4103" t="s">
        <v>127</v>
      </c>
      <c r="E4103">
        <v>2</v>
      </c>
      <c r="F4103">
        <v>175</v>
      </c>
      <c r="G4103">
        <v>16032</v>
      </c>
      <c r="H4103">
        <v>99999.9</v>
      </c>
      <c r="I4103">
        <v>15799</v>
      </c>
      <c r="J4103">
        <v>369980.7</v>
      </c>
      <c r="K4103" t="s">
        <v>351</v>
      </c>
      <c r="L4103" s="2">
        <v>0.91640046296296296</v>
      </c>
      <c r="M4103" s="2">
        <v>0.91824074074074069</v>
      </c>
      <c r="N4103" s="2">
        <v>1.8402777777777777E-3</v>
      </c>
      <c r="O4103" t="s">
        <v>454</v>
      </c>
    </row>
    <row r="4104" spans="1:15" x14ac:dyDescent="0.25">
      <c r="A4104" s="1">
        <v>43285</v>
      </c>
      <c r="B4104" t="s">
        <v>33</v>
      </c>
      <c r="C4104" t="s">
        <v>176</v>
      </c>
      <c r="D4104" t="s">
        <v>50</v>
      </c>
      <c r="E4104">
        <v>2</v>
      </c>
      <c r="F4104">
        <v>162</v>
      </c>
      <c r="G4104">
        <v>14740</v>
      </c>
      <c r="H4104">
        <v>303614.2</v>
      </c>
      <c r="I4104">
        <v>14363</v>
      </c>
      <c r="J4104">
        <v>290954.09999999998</v>
      </c>
      <c r="K4104" t="s">
        <v>273</v>
      </c>
      <c r="L4104" s="2">
        <v>0.91364583333333327</v>
      </c>
      <c r="M4104" s="2">
        <v>0.91478009259259263</v>
      </c>
      <c r="N4104" s="2">
        <v>1.1342592592592591E-3</v>
      </c>
      <c r="O4104" t="s">
        <v>454</v>
      </c>
    </row>
    <row r="4105" spans="1:15" x14ac:dyDescent="0.25">
      <c r="A4105" s="1">
        <v>43285</v>
      </c>
      <c r="B4105" t="s">
        <v>33</v>
      </c>
      <c r="C4105" t="s">
        <v>267</v>
      </c>
      <c r="D4105" t="s">
        <v>50</v>
      </c>
      <c r="E4105">
        <v>2</v>
      </c>
      <c r="F4105">
        <v>230</v>
      </c>
      <c r="G4105">
        <v>15433</v>
      </c>
      <c r="H4105">
        <v>175368</v>
      </c>
      <c r="I4105">
        <v>14996</v>
      </c>
      <c r="J4105">
        <v>630138.19999999995</v>
      </c>
      <c r="K4105" t="s">
        <v>268</v>
      </c>
      <c r="L4105" s="2">
        <v>0.90781250000000002</v>
      </c>
      <c r="M4105" s="2">
        <v>0.90920138888888891</v>
      </c>
      <c r="N4105" s="2">
        <v>1.3888888888888889E-3</v>
      </c>
      <c r="O4105" t="s">
        <v>454</v>
      </c>
    </row>
    <row r="4106" spans="1:15" x14ac:dyDescent="0.25">
      <c r="A4106" s="1">
        <v>43285</v>
      </c>
      <c r="B4106" t="s">
        <v>33</v>
      </c>
      <c r="C4106" t="s">
        <v>237</v>
      </c>
      <c r="D4106" t="s">
        <v>50</v>
      </c>
      <c r="E4106">
        <v>2</v>
      </c>
      <c r="F4106">
        <v>196</v>
      </c>
      <c r="G4106">
        <v>19441</v>
      </c>
      <c r="H4106">
        <v>63954.1</v>
      </c>
      <c r="I4106">
        <v>18951</v>
      </c>
      <c r="J4106">
        <v>625684.80000000005</v>
      </c>
      <c r="K4106" t="s">
        <v>349</v>
      </c>
      <c r="L4106" s="2">
        <v>0.90349537037037031</v>
      </c>
      <c r="M4106" s="2">
        <v>0.90517361111111105</v>
      </c>
      <c r="N4106" s="2">
        <v>1.6782407407407406E-3</v>
      </c>
      <c r="O4106" t="s">
        <v>454</v>
      </c>
    </row>
    <row r="4107" spans="1:15" x14ac:dyDescent="0.25">
      <c r="A4107" s="1">
        <v>43285</v>
      </c>
      <c r="B4107" t="s">
        <v>33</v>
      </c>
      <c r="C4107" t="s">
        <v>357</v>
      </c>
      <c r="D4107" t="s">
        <v>50</v>
      </c>
      <c r="E4107">
        <v>2</v>
      </c>
      <c r="F4107">
        <v>150</v>
      </c>
      <c r="G4107">
        <v>15959</v>
      </c>
      <c r="H4107">
        <v>0</v>
      </c>
      <c r="I4107">
        <v>15491</v>
      </c>
      <c r="J4107">
        <v>0</v>
      </c>
      <c r="K4107" t="s">
        <v>517</v>
      </c>
      <c r="L4107" s="2">
        <v>0.85162037037037042</v>
      </c>
      <c r="M4107" s="2">
        <v>0.85269675925925925</v>
      </c>
      <c r="N4107" s="2">
        <v>1.0763888888888889E-3</v>
      </c>
      <c r="O4107" t="s">
        <v>454</v>
      </c>
    </row>
    <row r="4108" spans="1:15" x14ac:dyDescent="0.25">
      <c r="A4108" s="1">
        <v>43285</v>
      </c>
      <c r="B4108" t="s">
        <v>33</v>
      </c>
      <c r="C4108" t="s">
        <v>246</v>
      </c>
      <c r="D4108" t="s">
        <v>50</v>
      </c>
      <c r="E4108">
        <v>2</v>
      </c>
      <c r="F4108">
        <v>175</v>
      </c>
      <c r="G4108">
        <v>10956</v>
      </c>
      <c r="H4108">
        <v>0</v>
      </c>
      <c r="I4108">
        <v>10409</v>
      </c>
      <c r="J4108">
        <v>335706.2</v>
      </c>
      <c r="K4108" t="s">
        <v>514</v>
      </c>
      <c r="L4108" s="2">
        <v>0.82329861111111102</v>
      </c>
      <c r="M4108" s="2">
        <v>0.82416666666666671</v>
      </c>
      <c r="N4108" s="2">
        <v>8.6805555555555551E-4</v>
      </c>
      <c r="O4108" t="s">
        <v>454</v>
      </c>
    </row>
    <row r="4109" spans="1:15" x14ac:dyDescent="0.25">
      <c r="A4109" s="1">
        <v>43285</v>
      </c>
      <c r="B4109" t="s">
        <v>33</v>
      </c>
      <c r="C4109" t="s">
        <v>180</v>
      </c>
      <c r="D4109" t="s">
        <v>50</v>
      </c>
      <c r="E4109">
        <v>2</v>
      </c>
      <c r="F4109">
        <v>177</v>
      </c>
      <c r="G4109">
        <v>17696</v>
      </c>
      <c r="H4109">
        <v>0</v>
      </c>
      <c r="I4109">
        <v>17276</v>
      </c>
      <c r="J4109">
        <v>0</v>
      </c>
      <c r="K4109" t="s">
        <v>96</v>
      </c>
      <c r="L4109" s="2">
        <v>0.81807870370370372</v>
      </c>
      <c r="M4109" s="2">
        <v>0.81903935185185184</v>
      </c>
      <c r="N4109" s="2">
        <v>9.6064814814814808E-4</v>
      </c>
      <c r="O4109" t="s">
        <v>454</v>
      </c>
    </row>
    <row r="4110" spans="1:15" x14ac:dyDescent="0.25">
      <c r="A4110" s="1">
        <v>43285</v>
      </c>
      <c r="B4110" t="s">
        <v>33</v>
      </c>
      <c r="C4110" t="s">
        <v>552</v>
      </c>
      <c r="D4110" t="s">
        <v>50</v>
      </c>
      <c r="E4110">
        <v>2</v>
      </c>
      <c r="F4110">
        <v>133</v>
      </c>
      <c r="G4110">
        <v>26270</v>
      </c>
      <c r="H4110">
        <v>506197.3</v>
      </c>
      <c r="I4110">
        <v>25907</v>
      </c>
      <c r="J4110">
        <v>0</v>
      </c>
      <c r="K4110" t="s">
        <v>512</v>
      </c>
      <c r="L4110" s="2">
        <v>0.81668981481481484</v>
      </c>
      <c r="M4110" s="2">
        <v>0.81746527777777767</v>
      </c>
      <c r="N4110" s="2">
        <v>7.7546296296296304E-4</v>
      </c>
      <c r="O4110" t="s">
        <v>454</v>
      </c>
    </row>
    <row r="4111" spans="1:15" x14ac:dyDescent="0.25">
      <c r="A4111" s="1">
        <v>43285</v>
      </c>
      <c r="B4111" t="s">
        <v>33</v>
      </c>
      <c r="C4111" t="s">
        <v>161</v>
      </c>
      <c r="D4111" t="s">
        <v>50</v>
      </c>
      <c r="E4111">
        <v>2</v>
      </c>
      <c r="F4111">
        <v>85</v>
      </c>
      <c r="G4111">
        <v>15000</v>
      </c>
      <c r="H4111">
        <v>0</v>
      </c>
      <c r="I4111">
        <v>14657</v>
      </c>
      <c r="J4111">
        <v>334231.09999999998</v>
      </c>
      <c r="K4111" t="s">
        <v>430</v>
      </c>
      <c r="L4111" s="2">
        <v>0.81556712962962974</v>
      </c>
      <c r="M4111" s="2">
        <v>0.81593749999999998</v>
      </c>
      <c r="N4111" s="2">
        <v>3.7037037037037035E-4</v>
      </c>
      <c r="O4111" t="s">
        <v>454</v>
      </c>
    </row>
    <row r="4112" spans="1:15" x14ac:dyDescent="0.25">
      <c r="A4112" s="1">
        <v>43285</v>
      </c>
      <c r="B4112" t="s">
        <v>33</v>
      </c>
      <c r="C4112" t="s">
        <v>326</v>
      </c>
      <c r="D4112" t="s">
        <v>50</v>
      </c>
      <c r="E4112">
        <v>2</v>
      </c>
      <c r="F4112">
        <v>140</v>
      </c>
      <c r="G4112">
        <v>10316</v>
      </c>
      <c r="H4112">
        <v>331725.8</v>
      </c>
      <c r="I4112">
        <v>9733</v>
      </c>
      <c r="J4112">
        <v>8</v>
      </c>
      <c r="K4112" t="s">
        <v>354</v>
      </c>
      <c r="L4112" s="2">
        <v>0.81372685185185178</v>
      </c>
      <c r="M4112" s="2">
        <v>0.81437500000000007</v>
      </c>
      <c r="N4112" s="2">
        <v>6.4814814814814813E-4</v>
      </c>
      <c r="O4112" t="s">
        <v>454</v>
      </c>
    </row>
    <row r="4113" spans="1:15" x14ac:dyDescent="0.25">
      <c r="A4113" s="1">
        <v>43285</v>
      </c>
      <c r="B4113" t="s">
        <v>33</v>
      </c>
      <c r="C4113" t="s">
        <v>234</v>
      </c>
      <c r="D4113" t="s">
        <v>50</v>
      </c>
      <c r="E4113">
        <v>2</v>
      </c>
      <c r="F4113">
        <v>210</v>
      </c>
      <c r="G4113">
        <v>17257</v>
      </c>
      <c r="H4113">
        <v>155279.29999999999</v>
      </c>
      <c r="I4113">
        <v>16758</v>
      </c>
      <c r="J4113">
        <v>0</v>
      </c>
      <c r="K4113" t="s">
        <v>348</v>
      </c>
      <c r="L4113" s="2">
        <v>0.79864583333333339</v>
      </c>
      <c r="M4113" s="2">
        <v>0.79965277777777777</v>
      </c>
      <c r="N4113" s="2">
        <v>1.0069444444444444E-3</v>
      </c>
      <c r="O4113" t="s">
        <v>454</v>
      </c>
    </row>
    <row r="4114" spans="1:15" x14ac:dyDescent="0.25">
      <c r="A4114" s="1">
        <v>43285</v>
      </c>
      <c r="B4114" t="s">
        <v>33</v>
      </c>
      <c r="C4114" t="s">
        <v>373</v>
      </c>
      <c r="D4114" t="s">
        <v>50</v>
      </c>
      <c r="E4114">
        <v>1</v>
      </c>
      <c r="F4114">
        <v>200</v>
      </c>
      <c r="G4114">
        <v>15729</v>
      </c>
      <c r="H4114">
        <v>0</v>
      </c>
      <c r="I4114">
        <v>15193</v>
      </c>
      <c r="J4114">
        <v>0</v>
      </c>
      <c r="K4114" t="s">
        <v>263</v>
      </c>
      <c r="L4114" s="2">
        <v>0.78418981481481476</v>
      </c>
      <c r="M4114" s="2">
        <v>0.78559027777777779</v>
      </c>
      <c r="N4114" s="2">
        <v>1.4004629629629629E-3</v>
      </c>
      <c r="O4114" t="s">
        <v>454</v>
      </c>
    </row>
    <row r="4115" spans="1:15" x14ac:dyDescent="0.25">
      <c r="A4115" s="1">
        <v>43285</v>
      </c>
      <c r="B4115" t="s">
        <v>33</v>
      </c>
      <c r="C4115" t="s">
        <v>178</v>
      </c>
      <c r="D4115" t="s">
        <v>20</v>
      </c>
      <c r="E4115">
        <v>1</v>
      </c>
      <c r="F4115">
        <v>35</v>
      </c>
      <c r="G4115">
        <v>1993.3</v>
      </c>
      <c r="H4115">
        <v>63867</v>
      </c>
      <c r="I4115">
        <v>0</v>
      </c>
      <c r="J4115">
        <v>7877.7</v>
      </c>
      <c r="K4115" t="s">
        <v>557</v>
      </c>
      <c r="L4115" s="2">
        <v>0.77612268518518512</v>
      </c>
      <c r="M4115" s="2">
        <v>0.77707175925925931</v>
      </c>
      <c r="N4115" s="2">
        <v>9.4907407407407408E-4</v>
      </c>
      <c r="O4115" t="s">
        <v>454</v>
      </c>
    </row>
    <row r="4116" spans="1:15" x14ac:dyDescent="0.25">
      <c r="A4116" s="1">
        <v>43285</v>
      </c>
      <c r="B4116" t="s">
        <v>33</v>
      </c>
      <c r="C4116" t="s">
        <v>178</v>
      </c>
      <c r="D4116" t="s">
        <v>20</v>
      </c>
      <c r="E4116">
        <v>1</v>
      </c>
      <c r="F4116">
        <v>35</v>
      </c>
      <c r="G4116">
        <v>1993.3</v>
      </c>
      <c r="H4116">
        <v>63867</v>
      </c>
      <c r="I4116">
        <v>0</v>
      </c>
      <c r="J4116">
        <v>7877.7</v>
      </c>
      <c r="K4116" t="s">
        <v>557</v>
      </c>
      <c r="L4116" s="2">
        <v>0.77612268518518512</v>
      </c>
      <c r="M4116" s="2">
        <v>0.77707175925925931</v>
      </c>
      <c r="N4116" s="2">
        <v>9.4907407407407408E-4</v>
      </c>
      <c r="O4116" t="s">
        <v>454</v>
      </c>
    </row>
    <row r="4117" spans="1:15" x14ac:dyDescent="0.25">
      <c r="A4117" s="1">
        <v>43285</v>
      </c>
      <c r="B4117" t="s">
        <v>33</v>
      </c>
      <c r="C4117" t="s">
        <v>178</v>
      </c>
      <c r="D4117" t="s">
        <v>20</v>
      </c>
      <c r="E4117">
        <v>1</v>
      </c>
      <c r="F4117">
        <v>35</v>
      </c>
      <c r="G4117">
        <v>1993.3</v>
      </c>
      <c r="H4117">
        <v>63867</v>
      </c>
      <c r="I4117">
        <v>0</v>
      </c>
      <c r="J4117">
        <v>7877.7</v>
      </c>
      <c r="K4117" t="s">
        <v>557</v>
      </c>
      <c r="L4117" s="2">
        <v>0.77612268518518512</v>
      </c>
      <c r="M4117" s="2">
        <v>0.77707175925925931</v>
      </c>
      <c r="N4117" s="2">
        <v>9.4907407407407408E-4</v>
      </c>
      <c r="O4117" t="s">
        <v>454</v>
      </c>
    </row>
    <row r="4118" spans="1:15" x14ac:dyDescent="0.25">
      <c r="A4118" s="1">
        <v>43285</v>
      </c>
      <c r="B4118" t="s">
        <v>33</v>
      </c>
      <c r="C4118" t="s">
        <v>178</v>
      </c>
      <c r="D4118" t="s">
        <v>20</v>
      </c>
      <c r="E4118">
        <v>1</v>
      </c>
      <c r="F4118">
        <v>35</v>
      </c>
      <c r="G4118">
        <v>1993.3</v>
      </c>
      <c r="H4118">
        <v>63867</v>
      </c>
      <c r="I4118">
        <v>0</v>
      </c>
      <c r="J4118">
        <v>7877.7</v>
      </c>
      <c r="K4118" t="s">
        <v>557</v>
      </c>
      <c r="L4118" s="2">
        <v>0.77612268518518512</v>
      </c>
      <c r="M4118" s="2">
        <v>0.77707175925925931</v>
      </c>
      <c r="N4118" s="2">
        <v>9.4907407407407408E-4</v>
      </c>
      <c r="O4118" t="s">
        <v>454</v>
      </c>
    </row>
    <row r="4119" spans="1:15" x14ac:dyDescent="0.25">
      <c r="A4119" s="1">
        <v>43285</v>
      </c>
      <c r="B4119" t="s">
        <v>33</v>
      </c>
      <c r="C4119" t="s">
        <v>178</v>
      </c>
      <c r="D4119" t="s">
        <v>20</v>
      </c>
      <c r="E4119">
        <v>1</v>
      </c>
      <c r="F4119">
        <v>35</v>
      </c>
      <c r="G4119">
        <v>1993.3</v>
      </c>
      <c r="H4119">
        <v>63867</v>
      </c>
      <c r="I4119">
        <v>0</v>
      </c>
      <c r="J4119">
        <v>7877.7</v>
      </c>
      <c r="K4119" t="s">
        <v>557</v>
      </c>
      <c r="L4119" s="2">
        <v>0.77612268518518512</v>
      </c>
      <c r="M4119" s="2">
        <v>0.77707175925925931</v>
      </c>
      <c r="N4119" s="2">
        <v>9.4907407407407408E-4</v>
      </c>
      <c r="O4119" t="s">
        <v>454</v>
      </c>
    </row>
    <row r="4120" spans="1:15" x14ac:dyDescent="0.25">
      <c r="A4120" s="1">
        <v>43285</v>
      </c>
      <c r="B4120" t="s">
        <v>33</v>
      </c>
      <c r="C4120" t="s">
        <v>178</v>
      </c>
      <c r="D4120" t="s">
        <v>20</v>
      </c>
      <c r="E4120">
        <v>1</v>
      </c>
      <c r="F4120">
        <v>35</v>
      </c>
      <c r="G4120">
        <v>1993.3</v>
      </c>
      <c r="H4120">
        <v>63867</v>
      </c>
      <c r="I4120">
        <v>0</v>
      </c>
      <c r="J4120">
        <v>7877.7</v>
      </c>
      <c r="K4120" t="s">
        <v>557</v>
      </c>
      <c r="L4120" s="2">
        <v>0.77612268518518512</v>
      </c>
      <c r="M4120" s="2">
        <v>0.77707175925925931</v>
      </c>
      <c r="N4120" s="2">
        <v>9.4907407407407408E-4</v>
      </c>
      <c r="O4120" t="s">
        <v>454</v>
      </c>
    </row>
    <row r="4121" spans="1:15" x14ac:dyDescent="0.25">
      <c r="A4121" s="1">
        <v>43285</v>
      </c>
      <c r="B4121" t="s">
        <v>33</v>
      </c>
      <c r="C4121" t="s">
        <v>178</v>
      </c>
      <c r="D4121" t="s">
        <v>20</v>
      </c>
      <c r="E4121">
        <v>1</v>
      </c>
      <c r="F4121">
        <v>35</v>
      </c>
      <c r="G4121">
        <v>1993.3</v>
      </c>
      <c r="H4121">
        <v>63867</v>
      </c>
      <c r="I4121">
        <v>0</v>
      </c>
      <c r="J4121">
        <v>7877.7</v>
      </c>
      <c r="K4121" t="s">
        <v>557</v>
      </c>
      <c r="L4121" s="2">
        <v>0.77612268518518512</v>
      </c>
      <c r="M4121" s="2">
        <v>0.77707175925925931</v>
      </c>
      <c r="N4121" s="2">
        <v>9.4907407407407408E-4</v>
      </c>
      <c r="O4121" t="s">
        <v>454</v>
      </c>
    </row>
    <row r="4122" spans="1:15" x14ac:dyDescent="0.25">
      <c r="A4122" s="1">
        <v>43285</v>
      </c>
      <c r="B4122" t="s">
        <v>33</v>
      </c>
      <c r="C4122" t="s">
        <v>178</v>
      </c>
      <c r="D4122" t="s">
        <v>20</v>
      </c>
      <c r="E4122">
        <v>1</v>
      </c>
      <c r="F4122">
        <v>35</v>
      </c>
      <c r="G4122">
        <v>1993.3</v>
      </c>
      <c r="H4122">
        <v>63867</v>
      </c>
      <c r="I4122">
        <v>0</v>
      </c>
      <c r="J4122">
        <v>7877.7</v>
      </c>
      <c r="K4122" t="s">
        <v>557</v>
      </c>
      <c r="L4122" s="2">
        <v>0.77612268518518512</v>
      </c>
      <c r="M4122" s="2">
        <v>0.77707175925925931</v>
      </c>
      <c r="N4122" s="2">
        <v>9.4907407407407408E-4</v>
      </c>
      <c r="O4122" t="s">
        <v>454</v>
      </c>
    </row>
    <row r="4123" spans="1:15" x14ac:dyDescent="0.25">
      <c r="A4123" s="1">
        <v>43285</v>
      </c>
      <c r="B4123" t="s">
        <v>33</v>
      </c>
      <c r="C4123" t="s">
        <v>178</v>
      </c>
      <c r="D4123" t="s">
        <v>20</v>
      </c>
      <c r="E4123">
        <v>1</v>
      </c>
      <c r="F4123">
        <v>35</v>
      </c>
      <c r="G4123">
        <v>1993.3</v>
      </c>
      <c r="H4123">
        <v>63867</v>
      </c>
      <c r="I4123">
        <v>0</v>
      </c>
      <c r="J4123">
        <v>7877.7</v>
      </c>
      <c r="K4123" t="s">
        <v>557</v>
      </c>
      <c r="L4123" s="2">
        <v>0.77612268518518512</v>
      </c>
      <c r="M4123" s="2">
        <v>0.77707175925925931</v>
      </c>
      <c r="N4123" s="2">
        <v>9.4907407407407408E-4</v>
      </c>
      <c r="O4123" t="s">
        <v>454</v>
      </c>
    </row>
    <row r="4124" spans="1:15" x14ac:dyDescent="0.25">
      <c r="A4124" s="1">
        <v>43285</v>
      </c>
      <c r="B4124" t="s">
        <v>33</v>
      </c>
      <c r="C4124" t="s">
        <v>178</v>
      </c>
      <c r="D4124" t="s">
        <v>20</v>
      </c>
      <c r="E4124">
        <v>1</v>
      </c>
      <c r="F4124">
        <v>35</v>
      </c>
      <c r="G4124">
        <v>1993.3</v>
      </c>
      <c r="H4124">
        <v>63867</v>
      </c>
      <c r="I4124">
        <v>0</v>
      </c>
      <c r="J4124">
        <v>7877.7</v>
      </c>
      <c r="K4124" t="s">
        <v>557</v>
      </c>
      <c r="L4124" s="2">
        <v>0.77612268518518512</v>
      </c>
      <c r="M4124" s="2">
        <v>0.77707175925925931</v>
      </c>
      <c r="N4124" s="2">
        <v>9.4907407407407408E-4</v>
      </c>
      <c r="O4124" t="s">
        <v>454</v>
      </c>
    </row>
    <row r="4125" spans="1:15" x14ac:dyDescent="0.25">
      <c r="A4125" s="1">
        <v>43285</v>
      </c>
      <c r="B4125" t="s">
        <v>33</v>
      </c>
      <c r="C4125" t="s">
        <v>178</v>
      </c>
      <c r="D4125" t="s">
        <v>20</v>
      </c>
      <c r="E4125">
        <v>1</v>
      </c>
      <c r="F4125">
        <v>35</v>
      </c>
      <c r="G4125">
        <v>1993.3</v>
      </c>
      <c r="H4125">
        <v>63867</v>
      </c>
      <c r="I4125">
        <v>0</v>
      </c>
      <c r="J4125">
        <v>7877.7</v>
      </c>
      <c r="K4125" t="s">
        <v>557</v>
      </c>
      <c r="L4125" s="2">
        <v>0.77612268518518512</v>
      </c>
      <c r="M4125" s="2">
        <v>0.77707175925925931</v>
      </c>
      <c r="N4125" s="2">
        <v>9.4907407407407408E-4</v>
      </c>
      <c r="O4125" t="s">
        <v>454</v>
      </c>
    </row>
    <row r="4126" spans="1:15" x14ac:dyDescent="0.25">
      <c r="A4126" s="1">
        <v>43285</v>
      </c>
      <c r="B4126" t="s">
        <v>33</v>
      </c>
      <c r="C4126" t="s">
        <v>178</v>
      </c>
      <c r="D4126" t="s">
        <v>20</v>
      </c>
      <c r="E4126">
        <v>1</v>
      </c>
      <c r="F4126">
        <v>35</v>
      </c>
      <c r="G4126">
        <v>1993.3</v>
      </c>
      <c r="H4126">
        <v>63867</v>
      </c>
      <c r="I4126">
        <v>0</v>
      </c>
      <c r="J4126">
        <v>7877.7</v>
      </c>
      <c r="K4126" t="s">
        <v>557</v>
      </c>
      <c r="L4126" s="2">
        <v>0.77612268518518512</v>
      </c>
      <c r="M4126" s="2">
        <v>0.77707175925925931</v>
      </c>
      <c r="N4126" s="2">
        <v>9.4907407407407408E-4</v>
      </c>
      <c r="O4126" t="s">
        <v>454</v>
      </c>
    </row>
    <row r="4127" spans="1:15" x14ac:dyDescent="0.25">
      <c r="A4127" s="1">
        <v>43285</v>
      </c>
      <c r="B4127" t="s">
        <v>33</v>
      </c>
      <c r="C4127" t="s">
        <v>178</v>
      </c>
      <c r="D4127" t="s">
        <v>20</v>
      </c>
      <c r="E4127">
        <v>1</v>
      </c>
      <c r="F4127">
        <v>35</v>
      </c>
      <c r="G4127">
        <v>1993.3</v>
      </c>
      <c r="H4127">
        <v>63867</v>
      </c>
      <c r="I4127">
        <v>0</v>
      </c>
      <c r="J4127">
        <v>7877.7</v>
      </c>
      <c r="K4127" t="s">
        <v>557</v>
      </c>
      <c r="L4127" s="2">
        <v>0.77612268518518512</v>
      </c>
      <c r="M4127" s="2">
        <v>0.77707175925925931</v>
      </c>
      <c r="N4127" s="2">
        <v>9.4907407407407408E-4</v>
      </c>
      <c r="O4127" t="s">
        <v>454</v>
      </c>
    </row>
    <row r="4128" spans="1:15" x14ac:dyDescent="0.25">
      <c r="A4128" s="1">
        <v>43285</v>
      </c>
      <c r="B4128" t="s">
        <v>33</v>
      </c>
      <c r="C4128" t="s">
        <v>178</v>
      </c>
      <c r="D4128" t="s">
        <v>20</v>
      </c>
      <c r="E4128">
        <v>1</v>
      </c>
      <c r="F4128">
        <v>35</v>
      </c>
      <c r="G4128">
        <v>1993.3</v>
      </c>
      <c r="H4128">
        <v>63867</v>
      </c>
      <c r="I4128">
        <v>0</v>
      </c>
      <c r="J4128">
        <v>7877.7</v>
      </c>
      <c r="K4128" t="s">
        <v>557</v>
      </c>
      <c r="L4128" s="2">
        <v>0.77612268518518512</v>
      </c>
      <c r="M4128" s="2">
        <v>0.77707175925925931</v>
      </c>
      <c r="N4128" s="2">
        <v>9.4907407407407408E-4</v>
      </c>
      <c r="O4128" t="s">
        <v>454</v>
      </c>
    </row>
    <row r="4129" spans="1:15" x14ac:dyDescent="0.25">
      <c r="A4129" s="1">
        <v>43285</v>
      </c>
      <c r="B4129" t="s">
        <v>33</v>
      </c>
      <c r="C4129" t="s">
        <v>178</v>
      </c>
      <c r="D4129" t="s">
        <v>20</v>
      </c>
      <c r="E4129">
        <v>1</v>
      </c>
      <c r="F4129">
        <v>35</v>
      </c>
      <c r="G4129">
        <v>1993.3</v>
      </c>
      <c r="H4129">
        <v>63867</v>
      </c>
      <c r="I4129">
        <v>0</v>
      </c>
      <c r="J4129">
        <v>7877.7</v>
      </c>
      <c r="K4129" t="s">
        <v>557</v>
      </c>
      <c r="L4129" s="2">
        <v>0.77612268518518512</v>
      </c>
      <c r="M4129" s="2">
        <v>0.77707175925925931</v>
      </c>
      <c r="N4129" s="2">
        <v>9.4907407407407408E-4</v>
      </c>
      <c r="O4129" t="s">
        <v>454</v>
      </c>
    </row>
    <row r="4130" spans="1:15" x14ac:dyDescent="0.25">
      <c r="A4130" s="1">
        <v>43285</v>
      </c>
      <c r="B4130" t="s">
        <v>33</v>
      </c>
      <c r="C4130" t="s">
        <v>178</v>
      </c>
      <c r="D4130" t="s">
        <v>20</v>
      </c>
      <c r="E4130">
        <v>1</v>
      </c>
      <c r="F4130">
        <v>35</v>
      </c>
      <c r="G4130">
        <v>1993.3</v>
      </c>
      <c r="H4130">
        <v>63867</v>
      </c>
      <c r="I4130">
        <v>0</v>
      </c>
      <c r="J4130">
        <v>7877.7</v>
      </c>
      <c r="K4130" t="s">
        <v>557</v>
      </c>
      <c r="L4130" s="2">
        <v>0.77612268518518512</v>
      </c>
      <c r="M4130" s="2">
        <v>0.77707175925925931</v>
      </c>
      <c r="N4130" s="2">
        <v>9.4907407407407408E-4</v>
      </c>
      <c r="O4130" t="s">
        <v>454</v>
      </c>
    </row>
    <row r="4131" spans="1:15" x14ac:dyDescent="0.25">
      <c r="A4131" s="1">
        <v>43285</v>
      </c>
      <c r="B4131" t="s">
        <v>33</v>
      </c>
      <c r="C4131" t="s">
        <v>178</v>
      </c>
      <c r="D4131" t="s">
        <v>20</v>
      </c>
      <c r="E4131">
        <v>1</v>
      </c>
      <c r="F4131">
        <v>35</v>
      </c>
      <c r="G4131">
        <v>1993.3</v>
      </c>
      <c r="H4131">
        <v>63867</v>
      </c>
      <c r="I4131">
        <v>0</v>
      </c>
      <c r="J4131">
        <v>7877.7</v>
      </c>
      <c r="K4131" t="s">
        <v>557</v>
      </c>
      <c r="L4131" s="2">
        <v>0.77612268518518512</v>
      </c>
      <c r="M4131" s="2">
        <v>0.77707175925925931</v>
      </c>
      <c r="N4131" s="2">
        <v>9.4907407407407408E-4</v>
      </c>
      <c r="O4131" t="s">
        <v>454</v>
      </c>
    </row>
    <row r="4132" spans="1:15" x14ac:dyDescent="0.25">
      <c r="A4132" s="1">
        <v>43285</v>
      </c>
      <c r="B4132" t="s">
        <v>33</v>
      </c>
      <c r="C4132" t="s">
        <v>55</v>
      </c>
      <c r="D4132" t="s">
        <v>50</v>
      </c>
      <c r="E4132">
        <v>1</v>
      </c>
      <c r="F4132">
        <v>150</v>
      </c>
      <c r="G4132">
        <v>17917</v>
      </c>
      <c r="H4132">
        <v>0</v>
      </c>
      <c r="I4132">
        <v>17532</v>
      </c>
      <c r="J4132">
        <v>560822.69999999995</v>
      </c>
      <c r="K4132" t="s">
        <v>416</v>
      </c>
      <c r="L4132" s="2">
        <v>0.77460648148148137</v>
      </c>
      <c r="M4132" s="2">
        <v>0.77546296296296291</v>
      </c>
      <c r="N4132" s="2">
        <v>8.564814814814815E-4</v>
      </c>
      <c r="O4132" t="s">
        <v>454</v>
      </c>
    </row>
    <row r="4133" spans="1:15" x14ac:dyDescent="0.25">
      <c r="A4133" s="1">
        <v>43285</v>
      </c>
      <c r="B4133" t="s">
        <v>33</v>
      </c>
      <c r="C4133" t="s">
        <v>61</v>
      </c>
      <c r="D4133" t="s">
        <v>50</v>
      </c>
      <c r="E4133">
        <v>1</v>
      </c>
      <c r="F4133">
        <v>145</v>
      </c>
      <c r="G4133">
        <v>5794</v>
      </c>
      <c r="H4133">
        <v>126515</v>
      </c>
      <c r="I4133">
        <v>5420</v>
      </c>
      <c r="J4133">
        <v>113046.3</v>
      </c>
      <c r="K4133" t="s">
        <v>143</v>
      </c>
      <c r="L4133" s="2">
        <v>0.77134259259259252</v>
      </c>
      <c r="M4133" s="2">
        <v>0.77214120370370365</v>
      </c>
      <c r="N4133" s="2">
        <v>7.9861111111111105E-4</v>
      </c>
      <c r="O4133" t="s">
        <v>454</v>
      </c>
    </row>
    <row r="4134" spans="1:15" x14ac:dyDescent="0.25">
      <c r="A4134" s="1">
        <v>43285</v>
      </c>
      <c r="B4134" t="s">
        <v>33</v>
      </c>
      <c r="C4134" t="s">
        <v>185</v>
      </c>
      <c r="D4134" t="s">
        <v>38</v>
      </c>
      <c r="E4134">
        <v>1</v>
      </c>
      <c r="F4134">
        <v>138</v>
      </c>
      <c r="G4134">
        <v>8593</v>
      </c>
      <c r="H4134">
        <v>0</v>
      </c>
      <c r="I4134">
        <v>8359</v>
      </c>
      <c r="J4134">
        <v>0</v>
      </c>
      <c r="K4134" t="s">
        <v>39</v>
      </c>
      <c r="L4134" s="2">
        <v>0.77041666666666664</v>
      </c>
      <c r="M4134" s="2">
        <v>0.77107638888888896</v>
      </c>
      <c r="N4134" s="2">
        <v>6.5972222222222213E-4</v>
      </c>
      <c r="O4134" t="s">
        <v>454</v>
      </c>
    </row>
    <row r="4135" spans="1:15" x14ac:dyDescent="0.25">
      <c r="A4135" s="1">
        <v>43285</v>
      </c>
      <c r="B4135" t="s">
        <v>33</v>
      </c>
      <c r="C4135" t="s">
        <v>76</v>
      </c>
      <c r="D4135" t="s">
        <v>77</v>
      </c>
      <c r="E4135">
        <v>1</v>
      </c>
      <c r="F4135">
        <v>120</v>
      </c>
      <c r="G4135">
        <v>6306</v>
      </c>
      <c r="H4135">
        <v>0</v>
      </c>
      <c r="I4135">
        <v>5807</v>
      </c>
      <c r="J4135">
        <v>175794.1</v>
      </c>
      <c r="K4135" t="s">
        <v>443</v>
      </c>
      <c r="L4135" s="2">
        <v>0.76989583333333333</v>
      </c>
      <c r="M4135" s="2">
        <v>0.7702430555555555</v>
      </c>
      <c r="N4135" s="2">
        <v>3.4722222222222224E-4</v>
      </c>
      <c r="O4135" t="s">
        <v>454</v>
      </c>
    </row>
    <row r="4136" spans="1:15" x14ac:dyDescent="0.25">
      <c r="A4136" s="1">
        <v>43285</v>
      </c>
      <c r="B4136" t="s">
        <v>33</v>
      </c>
      <c r="C4136" t="s">
        <v>141</v>
      </c>
      <c r="D4136" t="s">
        <v>50</v>
      </c>
      <c r="E4136">
        <v>1</v>
      </c>
      <c r="F4136">
        <v>140</v>
      </c>
      <c r="G4136">
        <v>6962</v>
      </c>
      <c r="H4136">
        <v>0</v>
      </c>
      <c r="I4136">
        <v>6463</v>
      </c>
      <c r="J4136">
        <v>0</v>
      </c>
      <c r="K4136" t="s">
        <v>179</v>
      </c>
      <c r="L4136" s="2">
        <v>0.76725694444444448</v>
      </c>
      <c r="M4136" s="2">
        <v>0.76817129629629621</v>
      </c>
      <c r="N4136" s="2">
        <v>9.1435185185185185E-4</v>
      </c>
      <c r="O4136" t="s">
        <v>454</v>
      </c>
    </row>
    <row r="4137" spans="1:15" x14ac:dyDescent="0.25">
      <c r="A4137" s="1">
        <v>43285</v>
      </c>
      <c r="B4137" t="s">
        <v>33</v>
      </c>
      <c r="C4137" t="s">
        <v>200</v>
      </c>
      <c r="D4137" t="s">
        <v>50</v>
      </c>
      <c r="E4137">
        <v>1</v>
      </c>
      <c r="F4137">
        <v>184</v>
      </c>
      <c r="G4137">
        <v>7071</v>
      </c>
      <c r="H4137">
        <v>0</v>
      </c>
      <c r="I4137">
        <v>6478</v>
      </c>
      <c r="J4137">
        <v>0</v>
      </c>
      <c r="K4137" t="s">
        <v>303</v>
      </c>
      <c r="L4137" s="2">
        <v>0.76633101851851848</v>
      </c>
      <c r="M4137" s="2">
        <v>0.76666666666666661</v>
      </c>
      <c r="N4137" s="2">
        <v>3.3564814814814812E-4</v>
      </c>
      <c r="O4137" t="s">
        <v>454</v>
      </c>
    </row>
    <row r="4138" spans="1:15" x14ac:dyDescent="0.25">
      <c r="A4138" s="1">
        <v>43285</v>
      </c>
      <c r="B4138" t="s">
        <v>33</v>
      </c>
      <c r="C4138" t="s">
        <v>242</v>
      </c>
      <c r="D4138" t="s">
        <v>50</v>
      </c>
      <c r="E4138">
        <v>1</v>
      </c>
      <c r="F4138">
        <v>165</v>
      </c>
      <c r="G4138">
        <v>15931</v>
      </c>
      <c r="H4138">
        <v>0</v>
      </c>
      <c r="I4138">
        <v>15570</v>
      </c>
      <c r="J4138">
        <v>0</v>
      </c>
      <c r="K4138" t="s">
        <v>243</v>
      </c>
      <c r="L4138" s="2">
        <v>0.76590277777777782</v>
      </c>
      <c r="M4138" s="2">
        <v>0.76621527777777787</v>
      </c>
      <c r="N4138" s="2">
        <v>3.1250000000000001E-4</v>
      </c>
      <c r="O4138" t="s">
        <v>454</v>
      </c>
    </row>
    <row r="4139" spans="1:15" x14ac:dyDescent="0.25">
      <c r="A4139" s="1">
        <v>43285</v>
      </c>
      <c r="B4139" t="s">
        <v>33</v>
      </c>
      <c r="C4139" t="s">
        <v>81</v>
      </c>
      <c r="D4139" t="s">
        <v>77</v>
      </c>
      <c r="E4139">
        <v>1</v>
      </c>
      <c r="F4139">
        <v>140</v>
      </c>
      <c r="G4139">
        <v>12341</v>
      </c>
      <c r="H4139">
        <v>0</v>
      </c>
      <c r="I4139">
        <v>11745</v>
      </c>
      <c r="J4139">
        <v>0</v>
      </c>
      <c r="K4139" t="s">
        <v>535</v>
      </c>
      <c r="L4139" s="2">
        <v>0.76548611111111109</v>
      </c>
      <c r="M4139" s="2">
        <v>0.76578703703703699</v>
      </c>
      <c r="N4139" s="2">
        <v>3.0092592592592595E-4</v>
      </c>
      <c r="O4139" t="s">
        <v>454</v>
      </c>
    </row>
    <row r="4140" spans="1:15" x14ac:dyDescent="0.25">
      <c r="A4140" s="1">
        <v>43285</v>
      </c>
      <c r="B4140" t="s">
        <v>33</v>
      </c>
      <c r="C4140" t="s">
        <v>37</v>
      </c>
      <c r="D4140" t="s">
        <v>38</v>
      </c>
      <c r="E4140">
        <v>1</v>
      </c>
      <c r="F4140">
        <v>50</v>
      </c>
      <c r="G4140">
        <v>14672</v>
      </c>
      <c r="H4140">
        <v>0</v>
      </c>
      <c r="I4140">
        <v>14608</v>
      </c>
      <c r="J4140">
        <v>0</v>
      </c>
      <c r="K4140" t="s">
        <v>39</v>
      </c>
      <c r="L4140" s="2">
        <v>0.76488425925925929</v>
      </c>
      <c r="M4140" s="2">
        <v>0.76538194444444441</v>
      </c>
      <c r="N4140" s="2">
        <v>4.9768518518518521E-4</v>
      </c>
      <c r="O4140" t="s">
        <v>454</v>
      </c>
    </row>
    <row r="4141" spans="1:15" x14ac:dyDescent="0.25">
      <c r="A4141" s="1">
        <v>43285</v>
      </c>
      <c r="B4141" t="s">
        <v>33</v>
      </c>
      <c r="C4141" t="s">
        <v>59</v>
      </c>
      <c r="D4141" t="s">
        <v>50</v>
      </c>
      <c r="E4141">
        <v>1</v>
      </c>
      <c r="F4141">
        <v>156</v>
      </c>
      <c r="G4141">
        <v>12604</v>
      </c>
      <c r="H4141">
        <v>0</v>
      </c>
      <c r="I4141">
        <v>9310</v>
      </c>
      <c r="J4141">
        <v>0</v>
      </c>
      <c r="K4141" t="s">
        <v>422</v>
      </c>
      <c r="L4141" s="2">
        <v>0.76415509259259251</v>
      </c>
      <c r="M4141" s="2">
        <v>0.76467592592592604</v>
      </c>
      <c r="N4141" s="2">
        <v>5.2083333333333333E-4</v>
      </c>
      <c r="O4141" t="s">
        <v>454</v>
      </c>
    </row>
    <row r="4142" spans="1:15" x14ac:dyDescent="0.25">
      <c r="A4142" s="1">
        <v>43285</v>
      </c>
      <c r="B4142" t="s">
        <v>33</v>
      </c>
      <c r="C4142" t="s">
        <v>79</v>
      </c>
      <c r="D4142" t="s">
        <v>77</v>
      </c>
      <c r="E4142">
        <v>1</v>
      </c>
      <c r="F4142">
        <v>138</v>
      </c>
      <c r="G4142">
        <v>16495</v>
      </c>
      <c r="H4142">
        <v>0</v>
      </c>
      <c r="I4142">
        <v>15908</v>
      </c>
      <c r="J4142">
        <v>0</v>
      </c>
      <c r="K4142" t="s">
        <v>39</v>
      </c>
      <c r="L4142" s="2">
        <v>0.76377314814814812</v>
      </c>
      <c r="M4142" s="2">
        <v>0.7640393518518519</v>
      </c>
      <c r="N4142" s="2">
        <v>2.6620370370370372E-4</v>
      </c>
      <c r="O4142" t="s">
        <v>454</v>
      </c>
    </row>
    <row r="4143" spans="1:15" x14ac:dyDescent="0.25">
      <c r="A4143" s="1">
        <v>43285</v>
      </c>
      <c r="B4143" t="s">
        <v>33</v>
      </c>
      <c r="C4143" t="s">
        <v>297</v>
      </c>
      <c r="D4143" t="s">
        <v>20</v>
      </c>
      <c r="E4143">
        <v>1</v>
      </c>
      <c r="F4143">
        <v>40</v>
      </c>
      <c r="G4143">
        <v>0</v>
      </c>
      <c r="H4143">
        <v>91018</v>
      </c>
      <c r="I4143">
        <v>0</v>
      </c>
      <c r="J4143">
        <v>85031</v>
      </c>
      <c r="K4143" t="s">
        <v>380</v>
      </c>
      <c r="L4143" s="2">
        <v>0.76335648148148139</v>
      </c>
      <c r="M4143" s="2">
        <v>0.76365740740740751</v>
      </c>
      <c r="N4143" s="2">
        <v>3.0092592592592595E-4</v>
      </c>
      <c r="O4143" t="s">
        <v>454</v>
      </c>
    </row>
    <row r="4144" spans="1:15" x14ac:dyDescent="0.25">
      <c r="A4144" s="1">
        <v>43285</v>
      </c>
      <c r="B4144" t="s">
        <v>33</v>
      </c>
      <c r="C4144" t="s">
        <v>192</v>
      </c>
      <c r="D4144" t="s">
        <v>77</v>
      </c>
      <c r="E4144">
        <v>1</v>
      </c>
      <c r="F4144">
        <v>149</v>
      </c>
      <c r="G4144">
        <v>17281</v>
      </c>
      <c r="H4144">
        <v>0</v>
      </c>
      <c r="I4144">
        <v>16702</v>
      </c>
      <c r="J4144">
        <v>545391.5</v>
      </c>
      <c r="K4144" t="s">
        <v>467</v>
      </c>
      <c r="L4144" s="2">
        <v>0.76252314814814814</v>
      </c>
      <c r="M4144" s="2">
        <v>0.76284722222222223</v>
      </c>
      <c r="N4144" s="2">
        <v>3.2407407407407406E-4</v>
      </c>
      <c r="O4144" t="s">
        <v>454</v>
      </c>
    </row>
    <row r="4145" spans="1:15" x14ac:dyDescent="0.25">
      <c r="A4145" s="1">
        <v>43285</v>
      </c>
      <c r="B4145" t="s">
        <v>33</v>
      </c>
      <c r="C4145" t="s">
        <v>159</v>
      </c>
      <c r="D4145" t="s">
        <v>50</v>
      </c>
      <c r="E4145">
        <v>1</v>
      </c>
      <c r="F4145">
        <v>165</v>
      </c>
      <c r="G4145">
        <v>16162</v>
      </c>
      <c r="H4145">
        <v>0</v>
      </c>
      <c r="I4145">
        <v>15663</v>
      </c>
      <c r="J4145">
        <v>0</v>
      </c>
      <c r="K4145" t="s">
        <v>39</v>
      </c>
      <c r="L4145" s="2">
        <v>0.76201388888888888</v>
      </c>
      <c r="M4145" s="2">
        <v>0.76240740740740742</v>
      </c>
      <c r="N4145" s="2">
        <v>3.9351851851851852E-4</v>
      </c>
      <c r="O4145" t="s">
        <v>454</v>
      </c>
    </row>
    <row r="4146" spans="1:15" x14ac:dyDescent="0.25">
      <c r="A4146" s="1">
        <v>43285</v>
      </c>
      <c r="B4146" t="s">
        <v>33</v>
      </c>
      <c r="C4146" t="s">
        <v>260</v>
      </c>
      <c r="D4146" t="s">
        <v>50</v>
      </c>
      <c r="E4146">
        <v>1</v>
      </c>
      <c r="F4146">
        <v>185</v>
      </c>
      <c r="G4146">
        <v>16730</v>
      </c>
      <c r="H4146">
        <v>0</v>
      </c>
      <c r="I4146">
        <v>16261</v>
      </c>
      <c r="J4146">
        <v>540983.9</v>
      </c>
      <c r="K4146" t="s">
        <v>214</v>
      </c>
      <c r="L4146" s="2">
        <v>0.76159722222222215</v>
      </c>
      <c r="M4146" s="2">
        <v>0.76193287037037039</v>
      </c>
      <c r="N4146" s="2">
        <v>3.3564814814814812E-4</v>
      </c>
      <c r="O4146" t="s">
        <v>454</v>
      </c>
    </row>
    <row r="4147" spans="1:15" x14ac:dyDescent="0.25">
      <c r="A4147" s="1">
        <v>43285</v>
      </c>
      <c r="B4147" t="s">
        <v>33</v>
      </c>
      <c r="C4147" t="s">
        <v>74</v>
      </c>
      <c r="D4147" t="s">
        <v>50</v>
      </c>
      <c r="E4147">
        <v>1</v>
      </c>
      <c r="F4147">
        <v>135</v>
      </c>
      <c r="G4147">
        <v>16531</v>
      </c>
      <c r="H4147">
        <v>0</v>
      </c>
      <c r="I4147">
        <v>15996</v>
      </c>
      <c r="J4147">
        <v>526116</v>
      </c>
      <c r="K4147" t="s">
        <v>214</v>
      </c>
      <c r="L4147" s="2">
        <v>0.76121527777777775</v>
      </c>
      <c r="M4147" s="2">
        <v>0.76148148148148154</v>
      </c>
      <c r="N4147" s="2">
        <v>2.6620370370370372E-4</v>
      </c>
      <c r="O4147" t="s">
        <v>454</v>
      </c>
    </row>
    <row r="4148" spans="1:15" x14ac:dyDescent="0.25">
      <c r="A4148" s="1">
        <v>43285</v>
      </c>
      <c r="B4148" t="s">
        <v>33</v>
      </c>
      <c r="C4148" t="s">
        <v>115</v>
      </c>
      <c r="D4148" t="s">
        <v>50</v>
      </c>
      <c r="E4148">
        <v>1</v>
      </c>
      <c r="F4148">
        <v>86</v>
      </c>
      <c r="G4148">
        <v>6078</v>
      </c>
      <c r="H4148">
        <v>0</v>
      </c>
      <c r="I4148">
        <v>5521</v>
      </c>
      <c r="J4148">
        <v>0</v>
      </c>
      <c r="K4148" t="s">
        <v>39</v>
      </c>
      <c r="L4148" s="2">
        <v>0.76071759259259253</v>
      </c>
      <c r="M4148" s="2">
        <v>0.76112268518518522</v>
      </c>
      <c r="N4148" s="2">
        <v>4.0509259259259258E-4</v>
      </c>
      <c r="O4148" t="s">
        <v>454</v>
      </c>
    </row>
    <row r="4149" spans="1:15" x14ac:dyDescent="0.25">
      <c r="A4149" s="1">
        <v>43285</v>
      </c>
      <c r="B4149" t="s">
        <v>33</v>
      </c>
      <c r="C4149" t="s">
        <v>240</v>
      </c>
      <c r="D4149" t="s">
        <v>50</v>
      </c>
      <c r="E4149">
        <v>1</v>
      </c>
      <c r="F4149">
        <v>202</v>
      </c>
      <c r="G4149">
        <v>17080</v>
      </c>
      <c r="H4149">
        <v>0</v>
      </c>
      <c r="I4149">
        <v>14028</v>
      </c>
      <c r="J4149">
        <v>437932.5</v>
      </c>
      <c r="K4149" t="s">
        <v>39</v>
      </c>
      <c r="L4149" s="2">
        <v>0.49122685185185189</v>
      </c>
      <c r="M4149" s="2">
        <v>0.4917361111111111</v>
      </c>
      <c r="N4149" s="2">
        <v>5.0925925925925921E-4</v>
      </c>
      <c r="O4149" t="s">
        <v>537</v>
      </c>
    </row>
    <row r="4150" spans="1:15" x14ac:dyDescent="0.25">
      <c r="A4150" s="1">
        <v>43285</v>
      </c>
      <c r="B4150" t="s">
        <v>33</v>
      </c>
      <c r="C4150" t="s">
        <v>161</v>
      </c>
      <c r="D4150" t="s">
        <v>50</v>
      </c>
      <c r="E4150">
        <v>1</v>
      </c>
      <c r="F4150">
        <v>188</v>
      </c>
      <c r="G4150">
        <v>14995</v>
      </c>
      <c r="H4150">
        <v>0</v>
      </c>
      <c r="I4150">
        <v>14657</v>
      </c>
      <c r="J4150">
        <v>334231.09999999998</v>
      </c>
      <c r="K4150" t="s">
        <v>39</v>
      </c>
      <c r="L4150" s="2">
        <v>0.49085648148148148</v>
      </c>
      <c r="M4150" s="2">
        <v>0.4911342592592593</v>
      </c>
      <c r="N4150" s="2">
        <v>2.7777777777777778E-4</v>
      </c>
      <c r="O4150" t="s">
        <v>537</v>
      </c>
    </row>
    <row r="4151" spans="1:15" x14ac:dyDescent="0.25">
      <c r="A4151" s="1">
        <v>43285</v>
      </c>
      <c r="B4151" t="s">
        <v>33</v>
      </c>
      <c r="C4151" t="s">
        <v>220</v>
      </c>
      <c r="D4151" t="s">
        <v>50</v>
      </c>
      <c r="E4151">
        <v>1</v>
      </c>
      <c r="F4151">
        <v>136</v>
      </c>
      <c r="G4151">
        <v>6667</v>
      </c>
      <c r="H4151">
        <v>0</v>
      </c>
      <c r="I4151">
        <v>6122</v>
      </c>
      <c r="J4151">
        <v>196587.5</v>
      </c>
      <c r="K4151" t="s">
        <v>39</v>
      </c>
      <c r="L4151" s="2">
        <v>0.49006944444444445</v>
      </c>
      <c r="M4151" s="2">
        <v>0.49033564814814817</v>
      </c>
      <c r="N4151" s="2">
        <v>2.6620370370370372E-4</v>
      </c>
      <c r="O4151" t="s">
        <v>537</v>
      </c>
    </row>
    <row r="4152" spans="1:15" x14ac:dyDescent="0.25">
      <c r="A4152" s="1">
        <v>43270</v>
      </c>
      <c r="B4152" t="s">
        <v>18</v>
      </c>
      <c r="C4152" t="s">
        <v>518</v>
      </c>
      <c r="D4152" t="s">
        <v>20</v>
      </c>
      <c r="E4152">
        <v>1</v>
      </c>
      <c r="F4152">
        <v>30</v>
      </c>
      <c r="G4152">
        <v>0</v>
      </c>
      <c r="H4152">
        <v>190963</v>
      </c>
      <c r="I4152">
        <v>0</v>
      </c>
      <c r="J4152">
        <v>189873</v>
      </c>
      <c r="K4152" t="s">
        <v>445</v>
      </c>
      <c r="L4152" s="2">
        <v>0.32540509259259259</v>
      </c>
      <c r="M4152" s="2">
        <v>0.32564814814814813</v>
      </c>
      <c r="N4152" s="2">
        <v>2.4305555555555552E-4</v>
      </c>
      <c r="O4152" t="s">
        <v>356</v>
      </c>
    </row>
    <row r="4153" spans="1:15" x14ac:dyDescent="0.25">
      <c r="A4153" s="1">
        <v>43265</v>
      </c>
      <c r="B4153" t="s">
        <v>18</v>
      </c>
      <c r="C4153" t="s">
        <v>32</v>
      </c>
      <c r="D4153" t="s">
        <v>20</v>
      </c>
      <c r="E4153">
        <v>1</v>
      </c>
      <c r="F4153">
        <v>15</v>
      </c>
      <c r="G4153">
        <v>20</v>
      </c>
      <c r="H4153">
        <v>45966</v>
      </c>
      <c r="I4153">
        <v>10</v>
      </c>
      <c r="J4153">
        <v>80599</v>
      </c>
      <c r="K4153" t="s">
        <v>570</v>
      </c>
      <c r="L4153" s="2">
        <v>0.34311342592592592</v>
      </c>
      <c r="M4153" s="2">
        <v>0.44361111111111112</v>
      </c>
      <c r="N4153" s="2">
        <v>0.10049768518518519</v>
      </c>
      <c r="O4153" t="s">
        <v>356</v>
      </c>
    </row>
    <row r="4154" spans="1:15" x14ac:dyDescent="0.25">
      <c r="A4154" s="1">
        <v>43265</v>
      </c>
      <c r="B4154" t="s">
        <v>18</v>
      </c>
      <c r="C4154" t="s">
        <v>32</v>
      </c>
      <c r="D4154" t="s">
        <v>20</v>
      </c>
      <c r="E4154">
        <v>1</v>
      </c>
      <c r="F4154">
        <v>20</v>
      </c>
      <c r="G4154">
        <v>10</v>
      </c>
      <c r="H4154">
        <v>80599</v>
      </c>
      <c r="I4154">
        <v>10</v>
      </c>
      <c r="J4154">
        <v>38777</v>
      </c>
      <c r="K4154" t="s">
        <v>571</v>
      </c>
      <c r="L4154" s="2">
        <v>0.33253472222222219</v>
      </c>
      <c r="M4154" s="2">
        <v>0.33289351851851851</v>
      </c>
      <c r="N4154" s="2">
        <v>3.5879629629629635E-4</v>
      </c>
      <c r="O4154" t="s">
        <v>356</v>
      </c>
    </row>
    <row r="4155" spans="1:15" x14ac:dyDescent="0.25">
      <c r="A4155" s="1">
        <v>43265</v>
      </c>
      <c r="B4155" t="s">
        <v>18</v>
      </c>
      <c r="C4155" t="s">
        <v>150</v>
      </c>
      <c r="D4155" t="s">
        <v>20</v>
      </c>
      <c r="E4155">
        <v>1</v>
      </c>
      <c r="F4155">
        <v>20</v>
      </c>
      <c r="G4155">
        <v>0</v>
      </c>
      <c r="H4155">
        <v>57594</v>
      </c>
      <c r="I4155">
        <v>0</v>
      </c>
      <c r="J4155">
        <v>56658</v>
      </c>
      <c r="K4155" t="s">
        <v>482</v>
      </c>
      <c r="L4155" s="2">
        <v>0.31788194444444445</v>
      </c>
      <c r="M4155" s="2">
        <v>0.3182638888888889</v>
      </c>
      <c r="N4155" s="2">
        <v>3.8194444444444446E-4</v>
      </c>
      <c r="O4155" t="s">
        <v>356</v>
      </c>
    </row>
    <row r="4156" spans="1:15" x14ac:dyDescent="0.25">
      <c r="A4156" s="1">
        <v>43263</v>
      </c>
      <c r="B4156" t="s">
        <v>18</v>
      </c>
      <c r="C4156" t="s">
        <v>339</v>
      </c>
      <c r="D4156" t="s">
        <v>20</v>
      </c>
      <c r="E4156">
        <v>1</v>
      </c>
      <c r="F4156">
        <v>15</v>
      </c>
      <c r="G4156">
        <v>0</v>
      </c>
      <c r="H4156">
        <v>89597</v>
      </c>
      <c r="I4156">
        <v>0</v>
      </c>
      <c r="J4156">
        <v>89554</v>
      </c>
      <c r="K4156" t="s">
        <v>572</v>
      </c>
      <c r="L4156" s="2">
        <v>0.38826388888888891</v>
      </c>
      <c r="M4156" s="2">
        <v>0.38856481481481481</v>
      </c>
      <c r="N4156" s="2">
        <v>3.0092592592592595E-4</v>
      </c>
      <c r="O4156" t="s">
        <v>356</v>
      </c>
    </row>
    <row r="4157" spans="1:15" x14ac:dyDescent="0.25">
      <c r="A4157" s="1">
        <v>43263</v>
      </c>
      <c r="B4157" t="s">
        <v>18</v>
      </c>
      <c r="C4157" t="s">
        <v>48</v>
      </c>
      <c r="D4157" t="s">
        <v>20</v>
      </c>
      <c r="E4157">
        <v>1</v>
      </c>
      <c r="F4157">
        <v>15</v>
      </c>
      <c r="G4157">
        <v>0</v>
      </c>
      <c r="H4157">
        <v>141170</v>
      </c>
      <c r="I4157">
        <v>0</v>
      </c>
      <c r="J4157">
        <v>140280</v>
      </c>
      <c r="K4157" t="s">
        <v>573</v>
      </c>
      <c r="L4157" s="2">
        <v>0.38754629629629633</v>
      </c>
      <c r="M4157" s="2">
        <v>0.38809027777777777</v>
      </c>
      <c r="N4157" s="2">
        <v>5.4398148148148144E-4</v>
      </c>
      <c r="O4157" t="s">
        <v>356</v>
      </c>
    </row>
    <row r="4158" spans="1:15" x14ac:dyDescent="0.25">
      <c r="A4158" s="1">
        <v>43263</v>
      </c>
      <c r="B4158" t="s">
        <v>18</v>
      </c>
      <c r="C4158" t="s">
        <v>390</v>
      </c>
      <c r="D4158" t="s">
        <v>20</v>
      </c>
      <c r="E4158">
        <v>1</v>
      </c>
      <c r="F4158">
        <v>30</v>
      </c>
      <c r="G4158">
        <v>5833.2</v>
      </c>
      <c r="H4158">
        <v>136357</v>
      </c>
      <c r="I4158">
        <v>132157</v>
      </c>
      <c r="J4158">
        <v>0</v>
      </c>
      <c r="K4158" t="s">
        <v>459</v>
      </c>
      <c r="L4158" s="2">
        <v>0.38142361111111112</v>
      </c>
      <c r="M4158" s="2">
        <v>0.38244212962962965</v>
      </c>
      <c r="N4158" s="2">
        <v>1.0185185185185186E-3</v>
      </c>
      <c r="O4158" t="s">
        <v>356</v>
      </c>
    </row>
    <row r="4159" spans="1:15" x14ac:dyDescent="0.25">
      <c r="A4159" s="1">
        <v>43263</v>
      </c>
      <c r="B4159" t="s">
        <v>18</v>
      </c>
      <c r="C4159" t="s">
        <v>31</v>
      </c>
      <c r="D4159" t="s">
        <v>20</v>
      </c>
      <c r="E4159">
        <v>1</v>
      </c>
      <c r="F4159">
        <v>20</v>
      </c>
      <c r="G4159">
        <v>0</v>
      </c>
      <c r="H4159">
        <v>53580</v>
      </c>
      <c r="I4159">
        <v>0</v>
      </c>
      <c r="J4159">
        <v>52429</v>
      </c>
      <c r="K4159" t="s">
        <v>574</v>
      </c>
      <c r="L4159" s="2">
        <v>0.36255787037037041</v>
      </c>
      <c r="M4159" s="2">
        <v>0.36284722222222227</v>
      </c>
      <c r="N4159" s="2">
        <v>2.8935185185185189E-4</v>
      </c>
      <c r="O4159" t="s">
        <v>356</v>
      </c>
    </row>
    <row r="4160" spans="1:15" x14ac:dyDescent="0.25">
      <c r="A4160" s="1">
        <v>43263</v>
      </c>
      <c r="B4160" t="s">
        <v>18</v>
      </c>
      <c r="C4160" t="s">
        <v>32</v>
      </c>
      <c r="D4160" t="s">
        <v>20</v>
      </c>
      <c r="E4160">
        <v>1</v>
      </c>
      <c r="F4160">
        <v>20</v>
      </c>
      <c r="G4160">
        <v>10</v>
      </c>
      <c r="H4160">
        <v>80449</v>
      </c>
      <c r="I4160">
        <v>10</v>
      </c>
      <c r="J4160">
        <v>80310</v>
      </c>
      <c r="K4160" t="s">
        <v>571</v>
      </c>
      <c r="L4160" s="2">
        <v>0.34255787037037039</v>
      </c>
      <c r="M4160" s="2">
        <v>0.34346064814814814</v>
      </c>
      <c r="N4160" s="2">
        <v>9.0277777777777784E-4</v>
      </c>
      <c r="O4160" t="s">
        <v>356</v>
      </c>
    </row>
    <row r="4161" spans="1:15" x14ac:dyDescent="0.25">
      <c r="A4161" s="1">
        <v>43263</v>
      </c>
      <c r="B4161" t="s">
        <v>18</v>
      </c>
      <c r="C4161" t="s">
        <v>34</v>
      </c>
      <c r="D4161" t="s">
        <v>20</v>
      </c>
      <c r="E4161">
        <v>1</v>
      </c>
      <c r="F4161">
        <v>30</v>
      </c>
      <c r="G4161">
        <v>0</v>
      </c>
      <c r="H4161">
        <v>58177</v>
      </c>
      <c r="I4161">
        <v>0</v>
      </c>
      <c r="J4161">
        <v>58060</v>
      </c>
      <c r="K4161" t="s">
        <v>35</v>
      </c>
      <c r="L4161" s="2">
        <v>0.3400347222222222</v>
      </c>
      <c r="M4161" s="2">
        <v>0.34031250000000002</v>
      </c>
      <c r="N4161" s="2">
        <v>2.7777777777777778E-4</v>
      </c>
      <c r="O4161" t="s">
        <v>356</v>
      </c>
    </row>
    <row r="4162" spans="1:15" x14ac:dyDescent="0.25">
      <c r="A4162" s="1">
        <v>43263</v>
      </c>
      <c r="B4162" t="s">
        <v>18</v>
      </c>
      <c r="C4162" t="s">
        <v>518</v>
      </c>
      <c r="D4162" t="s">
        <v>20</v>
      </c>
      <c r="E4162">
        <v>1</v>
      </c>
      <c r="F4162">
        <v>30</v>
      </c>
      <c r="G4162">
        <v>0</v>
      </c>
      <c r="H4162">
        <v>189873</v>
      </c>
      <c r="I4162">
        <v>0</v>
      </c>
      <c r="J4162">
        <v>189443</v>
      </c>
      <c r="K4162" t="s">
        <v>575</v>
      </c>
      <c r="L4162" s="2">
        <v>0.33289351851851851</v>
      </c>
      <c r="M4162" s="2">
        <v>0.33326388888888886</v>
      </c>
      <c r="N4162" s="2">
        <v>3.7037037037037035E-4</v>
      </c>
      <c r="O4162" t="s">
        <v>356</v>
      </c>
    </row>
    <row r="4163" spans="1:15" x14ac:dyDescent="0.25">
      <c r="A4163" s="1">
        <v>43263</v>
      </c>
      <c r="B4163" t="s">
        <v>18</v>
      </c>
      <c r="C4163" t="s">
        <v>139</v>
      </c>
      <c r="D4163" t="s">
        <v>20</v>
      </c>
      <c r="E4163">
        <v>1</v>
      </c>
      <c r="F4163">
        <v>15</v>
      </c>
      <c r="G4163">
        <v>0</v>
      </c>
      <c r="H4163">
        <v>230246</v>
      </c>
      <c r="I4163">
        <v>0</v>
      </c>
      <c r="J4163">
        <v>229758</v>
      </c>
      <c r="K4163" t="s">
        <v>43</v>
      </c>
      <c r="L4163" s="2">
        <v>0.3270717592592593</v>
      </c>
      <c r="M4163" s="2">
        <v>0.32844907407407409</v>
      </c>
      <c r="N4163" s="2">
        <v>1.3773148148148147E-3</v>
      </c>
      <c r="O4163" t="s">
        <v>356</v>
      </c>
    </row>
    <row r="4164" spans="1:15" x14ac:dyDescent="0.25">
      <c r="A4164" s="1">
        <v>43262</v>
      </c>
      <c r="B4164" t="s">
        <v>18</v>
      </c>
      <c r="C4164" t="s">
        <v>32</v>
      </c>
      <c r="D4164" t="s">
        <v>20</v>
      </c>
      <c r="E4164">
        <v>1</v>
      </c>
      <c r="F4164">
        <v>20</v>
      </c>
      <c r="G4164">
        <v>10</v>
      </c>
      <c r="H4164">
        <v>80379</v>
      </c>
      <c r="I4164">
        <v>10</v>
      </c>
      <c r="J4164">
        <v>80310</v>
      </c>
      <c r="K4164" t="s">
        <v>571</v>
      </c>
      <c r="L4164" s="2">
        <v>0.33918981481481486</v>
      </c>
      <c r="M4164" s="2">
        <v>0.33951388888888889</v>
      </c>
      <c r="N4164" s="2">
        <v>3.2407407407407406E-4</v>
      </c>
      <c r="O4164" t="s">
        <v>356</v>
      </c>
    </row>
    <row r="4165" spans="1:15" x14ac:dyDescent="0.25">
      <c r="A4165" s="1">
        <v>43262</v>
      </c>
      <c r="B4165" t="s">
        <v>18</v>
      </c>
      <c r="C4165" t="s">
        <v>34</v>
      </c>
      <c r="D4165" t="s">
        <v>20</v>
      </c>
      <c r="E4165">
        <v>1</v>
      </c>
      <c r="F4165">
        <v>30</v>
      </c>
      <c r="G4165">
        <v>0</v>
      </c>
      <c r="H4165">
        <v>58060</v>
      </c>
      <c r="I4165">
        <v>0</v>
      </c>
      <c r="J4165">
        <v>55193</v>
      </c>
      <c r="K4165" t="s">
        <v>35</v>
      </c>
      <c r="L4165" s="2">
        <v>0.33460648148148148</v>
      </c>
      <c r="M4165" s="2">
        <v>0.3349421296296296</v>
      </c>
      <c r="N4165" s="2">
        <v>3.3564814814814812E-4</v>
      </c>
      <c r="O4165" t="s">
        <v>356</v>
      </c>
    </row>
    <row r="4166" spans="1:15" x14ac:dyDescent="0.25">
      <c r="A4166" s="1">
        <v>43262</v>
      </c>
      <c r="B4166" t="s">
        <v>18</v>
      </c>
      <c r="C4166" t="s">
        <v>339</v>
      </c>
      <c r="D4166" t="s">
        <v>20</v>
      </c>
      <c r="E4166">
        <v>1</v>
      </c>
      <c r="F4166">
        <v>15</v>
      </c>
      <c r="G4166">
        <v>0</v>
      </c>
      <c r="H4166">
        <v>89554</v>
      </c>
      <c r="I4166">
        <v>0</v>
      </c>
      <c r="J4166">
        <v>89444</v>
      </c>
      <c r="K4166" t="s">
        <v>572</v>
      </c>
      <c r="L4166" s="2">
        <v>0.3333564814814815</v>
      </c>
      <c r="M4166" s="2">
        <v>0.33363425925925921</v>
      </c>
      <c r="N4166" s="2">
        <v>2.7777777777777778E-4</v>
      </c>
      <c r="O4166" t="s">
        <v>356</v>
      </c>
    </row>
    <row r="4167" spans="1:15" x14ac:dyDescent="0.25">
      <c r="A4167" s="1">
        <v>43262</v>
      </c>
      <c r="B4167" t="s">
        <v>18</v>
      </c>
      <c r="C4167" t="s">
        <v>150</v>
      </c>
      <c r="D4167" t="s">
        <v>20</v>
      </c>
      <c r="E4167">
        <v>1</v>
      </c>
      <c r="F4167">
        <v>20</v>
      </c>
      <c r="G4167">
        <v>0</v>
      </c>
      <c r="H4167">
        <v>57462</v>
      </c>
      <c r="I4167">
        <v>0</v>
      </c>
      <c r="J4167">
        <v>57391</v>
      </c>
      <c r="K4167" t="s">
        <v>482</v>
      </c>
      <c r="L4167" s="2">
        <v>0.33119212962962963</v>
      </c>
      <c r="M4167" s="2">
        <v>0.3319097222222222</v>
      </c>
      <c r="N4167" s="2">
        <v>7.175925925925927E-4</v>
      </c>
      <c r="O4167" t="s">
        <v>356</v>
      </c>
    </row>
    <row r="4168" spans="1:15" x14ac:dyDescent="0.25">
      <c r="A4168" s="1">
        <v>43261</v>
      </c>
      <c r="B4168" t="s">
        <v>18</v>
      </c>
      <c r="C4168" t="s">
        <v>139</v>
      </c>
      <c r="D4168" t="s">
        <v>20</v>
      </c>
      <c r="E4168">
        <v>1</v>
      </c>
      <c r="F4168">
        <v>15</v>
      </c>
      <c r="G4168">
        <v>0</v>
      </c>
      <c r="H4168">
        <v>229758</v>
      </c>
      <c r="I4168">
        <v>0</v>
      </c>
      <c r="J4168">
        <v>229653</v>
      </c>
      <c r="K4168">
        <v>80054327</v>
      </c>
      <c r="L4168" s="2">
        <v>0.3656712962962963</v>
      </c>
      <c r="M4168" s="2">
        <v>0.36652777777777779</v>
      </c>
      <c r="N4168" s="2">
        <v>8.564814814814815E-4</v>
      </c>
      <c r="O4168" t="s">
        <v>356</v>
      </c>
    </row>
    <row r="4169" spans="1:15" x14ac:dyDescent="0.25">
      <c r="A4169" s="1">
        <v>43261</v>
      </c>
      <c r="B4169" t="s">
        <v>18</v>
      </c>
      <c r="C4169" t="s">
        <v>518</v>
      </c>
      <c r="D4169" t="s">
        <v>20</v>
      </c>
      <c r="E4169">
        <v>1</v>
      </c>
      <c r="F4169">
        <v>30</v>
      </c>
      <c r="G4169">
        <v>0</v>
      </c>
      <c r="H4169">
        <v>189443</v>
      </c>
      <c r="I4169">
        <v>0</v>
      </c>
      <c r="J4169">
        <v>189232</v>
      </c>
      <c r="K4169" t="s">
        <v>445</v>
      </c>
      <c r="L4169" s="2">
        <v>0.33543981481481483</v>
      </c>
      <c r="M4169" s="2">
        <v>0.33660879629629631</v>
      </c>
      <c r="N4169" s="2">
        <v>1.1689814814814816E-3</v>
      </c>
      <c r="O4169" t="s">
        <v>356</v>
      </c>
    </row>
    <row r="4170" spans="1:15" x14ac:dyDescent="0.25">
      <c r="A4170" s="1">
        <v>43261</v>
      </c>
      <c r="B4170" t="s">
        <v>18</v>
      </c>
      <c r="C4170" t="s">
        <v>32</v>
      </c>
      <c r="D4170" t="s">
        <v>20</v>
      </c>
      <c r="E4170">
        <v>1</v>
      </c>
      <c r="F4170">
        <v>20</v>
      </c>
      <c r="G4170">
        <v>10</v>
      </c>
      <c r="H4170">
        <v>80310</v>
      </c>
      <c r="I4170">
        <v>10</v>
      </c>
      <c r="J4170">
        <v>38777</v>
      </c>
      <c r="K4170" t="s">
        <v>571</v>
      </c>
      <c r="L4170" s="2">
        <v>0.33387731481481481</v>
      </c>
      <c r="M4170" s="2">
        <v>0.33423611111111112</v>
      </c>
      <c r="N4170" s="2">
        <v>3.5879629629629635E-4</v>
      </c>
      <c r="O4170" t="s">
        <v>356</v>
      </c>
    </row>
    <row r="4171" spans="1:15" x14ac:dyDescent="0.25">
      <c r="A4171" s="1">
        <v>43260</v>
      </c>
      <c r="B4171" t="s">
        <v>18</v>
      </c>
      <c r="C4171" t="s">
        <v>48</v>
      </c>
      <c r="D4171" t="s">
        <v>20</v>
      </c>
      <c r="E4171">
        <v>1</v>
      </c>
      <c r="F4171">
        <v>30</v>
      </c>
      <c r="G4171">
        <v>0</v>
      </c>
      <c r="H4171">
        <v>140280</v>
      </c>
      <c r="I4171">
        <v>0</v>
      </c>
      <c r="J4171">
        <v>137013</v>
      </c>
      <c r="K4171" t="s">
        <v>573</v>
      </c>
      <c r="L4171" s="2">
        <v>0.39715277777777774</v>
      </c>
      <c r="M4171" s="2">
        <v>0.39924768518518516</v>
      </c>
      <c r="N4171" s="2">
        <v>2.0949074074074073E-3</v>
      </c>
      <c r="O4171" t="s">
        <v>356</v>
      </c>
    </row>
    <row r="4172" spans="1:15" x14ac:dyDescent="0.25">
      <c r="A4172" s="1">
        <v>43260</v>
      </c>
      <c r="B4172" t="s">
        <v>18</v>
      </c>
      <c r="D4172" t="s">
        <v>576</v>
      </c>
      <c r="E4172">
        <v>1</v>
      </c>
      <c r="F4172">
        <v>20</v>
      </c>
      <c r="G4172">
        <v>10</v>
      </c>
      <c r="H4172">
        <v>80244</v>
      </c>
      <c r="K4172" t="s">
        <v>571</v>
      </c>
      <c r="L4172" s="2">
        <v>0.36969907407407404</v>
      </c>
      <c r="M4172" s="2">
        <v>0.37111111111111111</v>
      </c>
      <c r="N4172" s="2">
        <v>1.4120370370370369E-3</v>
      </c>
      <c r="O4172" t="s">
        <v>356</v>
      </c>
    </row>
    <row r="4173" spans="1:15" x14ac:dyDescent="0.25">
      <c r="A4173" s="1">
        <v>43260</v>
      </c>
      <c r="B4173" t="s">
        <v>18</v>
      </c>
      <c r="C4173" t="s">
        <v>139</v>
      </c>
      <c r="D4173" t="s">
        <v>20</v>
      </c>
      <c r="E4173">
        <v>1</v>
      </c>
      <c r="F4173">
        <v>15</v>
      </c>
      <c r="G4173">
        <v>0</v>
      </c>
      <c r="H4173">
        <v>229653</v>
      </c>
      <c r="I4173">
        <v>0</v>
      </c>
      <c r="J4173">
        <v>228808</v>
      </c>
      <c r="K4173" t="s">
        <v>43</v>
      </c>
      <c r="L4173" s="2">
        <v>0.36424768518518519</v>
      </c>
      <c r="M4173" s="2">
        <v>0.36517361111111107</v>
      </c>
      <c r="N4173" s="2">
        <v>9.2592592592592585E-4</v>
      </c>
      <c r="O4173" t="s">
        <v>356</v>
      </c>
    </row>
    <row r="4174" spans="1:15" x14ac:dyDescent="0.25">
      <c r="A4174" s="1">
        <v>43260</v>
      </c>
      <c r="B4174" t="s">
        <v>18</v>
      </c>
      <c r="C4174" t="s">
        <v>150</v>
      </c>
      <c r="D4174" t="s">
        <v>20</v>
      </c>
      <c r="E4174">
        <v>1</v>
      </c>
      <c r="F4174">
        <v>20</v>
      </c>
      <c r="G4174">
        <v>0</v>
      </c>
      <c r="H4174">
        <v>57391</v>
      </c>
      <c r="I4174">
        <v>0</v>
      </c>
      <c r="J4174">
        <v>56658</v>
      </c>
      <c r="K4174" t="s">
        <v>482</v>
      </c>
      <c r="L4174" s="2">
        <v>0.3606712962962963</v>
      </c>
      <c r="M4174" s="2">
        <v>0.36115740740740737</v>
      </c>
      <c r="N4174" s="2">
        <v>4.8611111111111104E-4</v>
      </c>
      <c r="O4174" t="s">
        <v>356</v>
      </c>
    </row>
    <row r="4175" spans="1:15" x14ac:dyDescent="0.25">
      <c r="A4175" s="1">
        <v>43260</v>
      </c>
      <c r="B4175" t="s">
        <v>18</v>
      </c>
      <c r="C4175" t="s">
        <v>527</v>
      </c>
      <c r="D4175" t="s">
        <v>20</v>
      </c>
      <c r="E4175">
        <v>1</v>
      </c>
      <c r="F4175">
        <v>30</v>
      </c>
      <c r="G4175">
        <v>0</v>
      </c>
      <c r="H4175">
        <v>167135</v>
      </c>
      <c r="K4175">
        <v>80067212</v>
      </c>
      <c r="L4175" s="2">
        <v>0.3394212962962963</v>
      </c>
      <c r="M4175" s="2">
        <v>0.34697916666666667</v>
      </c>
      <c r="N4175" s="2">
        <v>7.5578703703703702E-3</v>
      </c>
      <c r="O4175" t="s">
        <v>356</v>
      </c>
    </row>
    <row r="4176" spans="1:15" x14ac:dyDescent="0.25">
      <c r="A4176" s="1">
        <v>43260</v>
      </c>
      <c r="B4176" t="s">
        <v>18</v>
      </c>
      <c r="C4176" t="s">
        <v>339</v>
      </c>
      <c r="D4176" t="s">
        <v>20</v>
      </c>
      <c r="E4176">
        <v>1</v>
      </c>
      <c r="F4176">
        <v>15</v>
      </c>
      <c r="G4176">
        <v>0</v>
      </c>
      <c r="H4176">
        <v>89444</v>
      </c>
      <c r="I4176">
        <v>0</v>
      </c>
      <c r="J4176">
        <v>88906</v>
      </c>
      <c r="K4176" t="s">
        <v>45</v>
      </c>
      <c r="L4176" s="2">
        <v>0.33670138888888884</v>
      </c>
      <c r="M4176" s="2">
        <v>0.33848379629629632</v>
      </c>
      <c r="N4176" s="2">
        <v>1.7824074074074072E-3</v>
      </c>
      <c r="O4176" t="s">
        <v>356</v>
      </c>
    </row>
    <row r="4177" spans="1:15" x14ac:dyDescent="0.25">
      <c r="A4177" s="1">
        <v>43260</v>
      </c>
      <c r="B4177" t="s">
        <v>18</v>
      </c>
      <c r="C4177" t="s">
        <v>518</v>
      </c>
      <c r="D4177" t="s">
        <v>20</v>
      </c>
      <c r="E4177">
        <v>1</v>
      </c>
      <c r="F4177">
        <v>30</v>
      </c>
      <c r="G4177">
        <v>0</v>
      </c>
      <c r="H4177">
        <v>189232</v>
      </c>
      <c r="I4177">
        <v>0</v>
      </c>
      <c r="J4177">
        <v>186610</v>
      </c>
      <c r="K4177" t="s">
        <v>445</v>
      </c>
      <c r="L4177" s="2">
        <v>0.331087962962963</v>
      </c>
      <c r="M4177" s="2">
        <v>0.33535879629629628</v>
      </c>
      <c r="N4177" s="2">
        <v>4.2708333333333339E-3</v>
      </c>
      <c r="O4177" t="s">
        <v>356</v>
      </c>
    </row>
    <row r="4178" spans="1:15" x14ac:dyDescent="0.25">
      <c r="A4178" s="1">
        <v>43254</v>
      </c>
      <c r="B4178" t="s">
        <v>33</v>
      </c>
      <c r="C4178" t="s">
        <v>44</v>
      </c>
      <c r="D4178" t="s">
        <v>20</v>
      </c>
      <c r="E4178">
        <v>1</v>
      </c>
      <c r="F4178">
        <v>20</v>
      </c>
      <c r="G4178">
        <v>0</v>
      </c>
      <c r="H4178">
        <v>129498</v>
      </c>
      <c r="I4178">
        <v>0</v>
      </c>
      <c r="J4178">
        <v>126922</v>
      </c>
      <c r="K4178" t="s">
        <v>577</v>
      </c>
      <c r="L4178" s="2">
        <v>0.42325231481481485</v>
      </c>
      <c r="M4178" s="2">
        <v>0.42393518518518519</v>
      </c>
      <c r="N4178" s="2">
        <v>6.8287037037037025E-4</v>
      </c>
      <c r="O4178" t="s">
        <v>101</v>
      </c>
    </row>
    <row r="4179" spans="1:15" x14ac:dyDescent="0.25">
      <c r="A4179" s="1">
        <v>43254</v>
      </c>
      <c r="B4179" t="s">
        <v>33</v>
      </c>
      <c r="C4179" t="s">
        <v>95</v>
      </c>
      <c r="D4179" t="s">
        <v>50</v>
      </c>
      <c r="E4179">
        <v>1</v>
      </c>
      <c r="F4179">
        <v>134</v>
      </c>
      <c r="G4179">
        <v>16055</v>
      </c>
      <c r="H4179">
        <v>530067.80000000005</v>
      </c>
      <c r="I4179">
        <v>16000</v>
      </c>
      <c r="J4179">
        <v>528375.5</v>
      </c>
      <c r="K4179" t="s">
        <v>171</v>
      </c>
      <c r="L4179" s="2">
        <v>0.42158564814814814</v>
      </c>
      <c r="M4179" s="2">
        <v>0.42263888888888884</v>
      </c>
      <c r="N4179" s="2">
        <v>1.0532407407407407E-3</v>
      </c>
      <c r="O4179" t="s">
        <v>101</v>
      </c>
    </row>
    <row r="4180" spans="1:15" x14ac:dyDescent="0.25">
      <c r="A4180" s="1">
        <v>43254</v>
      </c>
      <c r="B4180" t="s">
        <v>33</v>
      </c>
      <c r="C4180" t="s">
        <v>97</v>
      </c>
      <c r="D4180" t="s">
        <v>50</v>
      </c>
      <c r="E4180">
        <v>1</v>
      </c>
      <c r="F4180">
        <v>157</v>
      </c>
      <c r="G4180">
        <v>11265</v>
      </c>
      <c r="H4180">
        <v>0</v>
      </c>
      <c r="I4180">
        <v>11215</v>
      </c>
      <c r="J4180">
        <v>0</v>
      </c>
      <c r="K4180" t="s">
        <v>517</v>
      </c>
      <c r="L4180" s="2">
        <v>0.41743055555555553</v>
      </c>
      <c r="M4180" s="2">
        <v>0.41878472222222224</v>
      </c>
      <c r="N4180" s="2">
        <v>1.3541666666666667E-3</v>
      </c>
      <c r="O4180" t="s">
        <v>101</v>
      </c>
    </row>
    <row r="4181" spans="1:15" x14ac:dyDescent="0.25">
      <c r="A4181" s="1">
        <v>43254</v>
      </c>
      <c r="B4181" t="s">
        <v>33</v>
      </c>
      <c r="C4181" t="s">
        <v>170</v>
      </c>
      <c r="D4181" t="s">
        <v>50</v>
      </c>
      <c r="E4181">
        <v>1</v>
      </c>
      <c r="F4181">
        <v>159</v>
      </c>
      <c r="G4181">
        <v>15635</v>
      </c>
      <c r="H4181">
        <v>0</v>
      </c>
      <c r="I4181">
        <v>15575</v>
      </c>
      <c r="J4181">
        <v>0</v>
      </c>
      <c r="K4181" t="s">
        <v>315</v>
      </c>
      <c r="L4181" s="2">
        <v>0.4105787037037037</v>
      </c>
      <c r="M4181" s="2">
        <v>0.41130787037037037</v>
      </c>
      <c r="N4181" s="2">
        <v>7.291666666666667E-4</v>
      </c>
      <c r="O4181" t="s">
        <v>101</v>
      </c>
    </row>
    <row r="4182" spans="1:15" x14ac:dyDescent="0.25">
      <c r="A4182" s="1">
        <v>43254</v>
      </c>
      <c r="B4182" t="s">
        <v>33</v>
      </c>
      <c r="C4182" t="s">
        <v>138</v>
      </c>
      <c r="D4182" t="s">
        <v>20</v>
      </c>
      <c r="E4182">
        <v>1</v>
      </c>
      <c r="F4182">
        <v>20</v>
      </c>
      <c r="G4182">
        <v>33231</v>
      </c>
      <c r="H4182">
        <v>33231</v>
      </c>
      <c r="I4182">
        <v>0</v>
      </c>
      <c r="J4182">
        <v>32229</v>
      </c>
      <c r="K4182" t="s">
        <v>464</v>
      </c>
      <c r="L4182" s="2">
        <v>0.40923611111111113</v>
      </c>
      <c r="M4182" s="2">
        <v>0.40969907407407408</v>
      </c>
      <c r="N4182" s="2">
        <v>4.6296296296296293E-4</v>
      </c>
      <c r="O4182" t="s">
        <v>101</v>
      </c>
    </row>
    <row r="4183" spans="1:15" x14ac:dyDescent="0.25">
      <c r="A4183" s="1">
        <v>43254</v>
      </c>
      <c r="B4183" t="s">
        <v>33</v>
      </c>
      <c r="C4183" t="s">
        <v>262</v>
      </c>
      <c r="D4183" t="s">
        <v>50</v>
      </c>
      <c r="E4183">
        <v>1</v>
      </c>
      <c r="F4183">
        <v>130</v>
      </c>
      <c r="G4183">
        <v>6319</v>
      </c>
      <c r="H4183">
        <v>204568</v>
      </c>
      <c r="I4183">
        <v>6254</v>
      </c>
      <c r="J4183">
        <v>202428.4</v>
      </c>
      <c r="K4183" t="s">
        <v>429</v>
      </c>
      <c r="L4183" s="2">
        <v>0.40774305555555551</v>
      </c>
      <c r="M4183" s="2">
        <v>0.40842592592592591</v>
      </c>
      <c r="N4183" s="2">
        <v>6.8287037037037025E-4</v>
      </c>
      <c r="O4183" t="s">
        <v>101</v>
      </c>
    </row>
    <row r="4184" spans="1:15" x14ac:dyDescent="0.25">
      <c r="A4184" s="1">
        <v>43254</v>
      </c>
      <c r="B4184" t="s">
        <v>33</v>
      </c>
      <c r="C4184" t="s">
        <v>76</v>
      </c>
      <c r="D4184" t="s">
        <v>77</v>
      </c>
      <c r="E4184">
        <v>1</v>
      </c>
      <c r="F4184">
        <v>134</v>
      </c>
      <c r="G4184">
        <v>5807</v>
      </c>
      <c r="H4184">
        <v>175794.1</v>
      </c>
      <c r="I4184">
        <v>5705</v>
      </c>
      <c r="J4184">
        <v>173405.4</v>
      </c>
      <c r="K4184" t="s">
        <v>392</v>
      </c>
      <c r="L4184" s="2">
        <v>0.40672453703703698</v>
      </c>
      <c r="M4184" s="2">
        <v>0.40717592592592594</v>
      </c>
      <c r="N4184" s="2">
        <v>4.5138888888888892E-4</v>
      </c>
      <c r="O4184" t="s">
        <v>101</v>
      </c>
    </row>
    <row r="4185" spans="1:15" x14ac:dyDescent="0.25">
      <c r="A4185" s="1">
        <v>43254</v>
      </c>
      <c r="B4185" t="s">
        <v>33</v>
      </c>
      <c r="C4185" t="s">
        <v>485</v>
      </c>
      <c r="D4185" t="s">
        <v>41</v>
      </c>
      <c r="E4185">
        <v>1</v>
      </c>
      <c r="F4185">
        <v>157</v>
      </c>
      <c r="G4185">
        <v>231190</v>
      </c>
      <c r="H4185">
        <v>0</v>
      </c>
      <c r="I4185">
        <v>230883</v>
      </c>
      <c r="J4185">
        <v>0</v>
      </c>
      <c r="K4185" t="s">
        <v>496</v>
      </c>
      <c r="L4185" s="2">
        <v>0.40444444444444444</v>
      </c>
      <c r="M4185" s="2">
        <v>0.40569444444444441</v>
      </c>
      <c r="N4185" s="2">
        <v>1.25E-3</v>
      </c>
      <c r="O4185" t="s">
        <v>101</v>
      </c>
    </row>
    <row r="4186" spans="1:15" x14ac:dyDescent="0.25">
      <c r="A4186" s="1">
        <v>43254</v>
      </c>
      <c r="B4186" t="s">
        <v>33</v>
      </c>
      <c r="C4186" t="s">
        <v>102</v>
      </c>
      <c r="D4186" t="s">
        <v>20</v>
      </c>
      <c r="E4186">
        <v>1</v>
      </c>
      <c r="F4186">
        <v>20</v>
      </c>
      <c r="G4186">
        <v>0</v>
      </c>
      <c r="H4186">
        <v>72876</v>
      </c>
      <c r="I4186">
        <v>0</v>
      </c>
      <c r="J4186">
        <v>71297</v>
      </c>
      <c r="K4186" t="s">
        <v>39</v>
      </c>
      <c r="L4186" s="2">
        <v>0.40309027777777778</v>
      </c>
      <c r="M4186" s="2">
        <v>0.40317129629629633</v>
      </c>
      <c r="N4186" s="2">
        <v>8.1018518518518516E-5</v>
      </c>
      <c r="O4186" t="s">
        <v>101</v>
      </c>
    </row>
    <row r="4187" spans="1:15" x14ac:dyDescent="0.25">
      <c r="A4187" s="1">
        <v>43254</v>
      </c>
      <c r="B4187" t="s">
        <v>33</v>
      </c>
      <c r="C4187" t="s">
        <v>19</v>
      </c>
      <c r="D4187" t="s">
        <v>20</v>
      </c>
      <c r="E4187">
        <v>1</v>
      </c>
      <c r="F4187">
        <v>20</v>
      </c>
      <c r="G4187">
        <v>93463</v>
      </c>
      <c r="H4187">
        <v>0</v>
      </c>
      <c r="I4187">
        <v>0</v>
      </c>
      <c r="J4187">
        <v>92183</v>
      </c>
      <c r="K4187" t="s">
        <v>45</v>
      </c>
      <c r="L4187" s="2">
        <v>0.38608796296296299</v>
      </c>
      <c r="M4187" s="2">
        <v>0.38638888888888889</v>
      </c>
      <c r="N4187" s="2">
        <v>3.0092592592592595E-4</v>
      </c>
      <c r="O4187" t="s">
        <v>101</v>
      </c>
    </row>
    <row r="4188" spans="1:15" x14ac:dyDescent="0.25">
      <c r="A4188" s="1">
        <v>43254</v>
      </c>
      <c r="B4188" t="s">
        <v>33</v>
      </c>
      <c r="C4188" t="s">
        <v>55</v>
      </c>
      <c r="D4188" t="s">
        <v>50</v>
      </c>
      <c r="E4188">
        <v>1</v>
      </c>
      <c r="F4188">
        <v>150</v>
      </c>
      <c r="G4188">
        <v>17532</v>
      </c>
      <c r="H4188">
        <v>560822.69999999995</v>
      </c>
      <c r="I4188">
        <v>17484</v>
      </c>
      <c r="J4188">
        <v>0</v>
      </c>
      <c r="K4188" t="s">
        <v>420</v>
      </c>
      <c r="L4188" s="2">
        <v>0.38185185185185189</v>
      </c>
      <c r="M4188" s="2">
        <v>0.38274305555555554</v>
      </c>
      <c r="N4188" s="2">
        <v>8.9120370370370362E-4</v>
      </c>
      <c r="O4188" t="s">
        <v>101</v>
      </c>
    </row>
    <row r="4189" spans="1:15" x14ac:dyDescent="0.25">
      <c r="A4189" s="1">
        <v>43254</v>
      </c>
      <c r="B4189" t="s">
        <v>33</v>
      </c>
      <c r="C4189" t="s">
        <v>168</v>
      </c>
      <c r="D4189" t="s">
        <v>50</v>
      </c>
      <c r="E4189">
        <v>1</v>
      </c>
      <c r="F4189">
        <v>160</v>
      </c>
      <c r="G4189">
        <v>15701</v>
      </c>
      <c r="H4189">
        <v>626555</v>
      </c>
      <c r="I4189">
        <v>15628</v>
      </c>
      <c r="J4189">
        <v>624387.6</v>
      </c>
      <c r="K4189" t="s">
        <v>199</v>
      </c>
      <c r="L4189" s="2">
        <v>0.38057870370370367</v>
      </c>
      <c r="M4189" s="2">
        <v>0.38119212962962962</v>
      </c>
      <c r="N4189" s="2">
        <v>6.134259259259259E-4</v>
      </c>
      <c r="O4189" t="s">
        <v>101</v>
      </c>
    </row>
    <row r="4190" spans="1:15" x14ac:dyDescent="0.25">
      <c r="A4190" s="1">
        <v>43254</v>
      </c>
      <c r="B4190" t="s">
        <v>33</v>
      </c>
      <c r="C4190" t="s">
        <v>488</v>
      </c>
      <c r="D4190" t="s">
        <v>50</v>
      </c>
      <c r="E4190">
        <v>1</v>
      </c>
      <c r="F4190">
        <v>159</v>
      </c>
      <c r="G4190">
        <v>18508</v>
      </c>
      <c r="H4190">
        <v>0</v>
      </c>
      <c r="I4190">
        <v>14438</v>
      </c>
      <c r="J4190">
        <v>0</v>
      </c>
      <c r="K4190" t="s">
        <v>39</v>
      </c>
      <c r="L4190" s="2">
        <v>0.3799305555555556</v>
      </c>
      <c r="M4190" s="2">
        <v>0.38047453703703704</v>
      </c>
      <c r="N4190" s="2">
        <v>5.4398148148148144E-4</v>
      </c>
      <c r="O4190" t="s">
        <v>101</v>
      </c>
    </row>
    <row r="4191" spans="1:15" x14ac:dyDescent="0.25">
      <c r="A4191" s="1">
        <v>43254</v>
      </c>
      <c r="B4191" t="s">
        <v>33</v>
      </c>
      <c r="C4191" t="s">
        <v>339</v>
      </c>
      <c r="D4191" t="s">
        <v>20</v>
      </c>
      <c r="E4191">
        <v>1</v>
      </c>
      <c r="F4191">
        <v>20</v>
      </c>
      <c r="G4191">
        <v>0</v>
      </c>
      <c r="H4191">
        <v>88906</v>
      </c>
      <c r="I4191">
        <v>0</v>
      </c>
      <c r="J4191">
        <v>87905</v>
      </c>
      <c r="K4191" t="s">
        <v>572</v>
      </c>
      <c r="L4191" s="2">
        <v>0.37129629629629629</v>
      </c>
      <c r="M4191" s="2">
        <v>0.37188657407407405</v>
      </c>
      <c r="N4191" s="2">
        <v>5.9027777777777778E-4</v>
      </c>
      <c r="O4191" t="s">
        <v>101</v>
      </c>
    </row>
    <row r="4192" spans="1:15" x14ac:dyDescent="0.25">
      <c r="A4192" s="1">
        <v>43254</v>
      </c>
      <c r="B4192" t="s">
        <v>33</v>
      </c>
      <c r="C4192" t="s">
        <v>27</v>
      </c>
      <c r="D4192" t="s">
        <v>20</v>
      </c>
      <c r="E4192">
        <v>1</v>
      </c>
      <c r="F4192">
        <v>20</v>
      </c>
      <c r="G4192">
        <v>0</v>
      </c>
      <c r="H4192">
        <v>47952</v>
      </c>
      <c r="I4192">
        <v>0</v>
      </c>
      <c r="J4192">
        <v>282378</v>
      </c>
      <c r="K4192" t="s">
        <v>39</v>
      </c>
      <c r="L4192" s="2">
        <v>0.36384259259259261</v>
      </c>
      <c r="M4192" s="2">
        <v>0.36420138888888887</v>
      </c>
      <c r="N4192" s="2">
        <v>3.5879629629629635E-4</v>
      </c>
      <c r="O4192" t="s">
        <v>101</v>
      </c>
    </row>
    <row r="4193" spans="1:15" x14ac:dyDescent="0.25">
      <c r="A4193" s="1">
        <v>43254</v>
      </c>
      <c r="B4193" t="s">
        <v>33</v>
      </c>
      <c r="C4193" t="s">
        <v>213</v>
      </c>
      <c r="D4193" t="s">
        <v>50</v>
      </c>
      <c r="E4193">
        <v>1</v>
      </c>
      <c r="F4193">
        <v>148</v>
      </c>
      <c r="G4193">
        <v>16322</v>
      </c>
      <c r="H4193">
        <v>0</v>
      </c>
      <c r="I4193">
        <v>16239</v>
      </c>
      <c r="J4193">
        <v>0</v>
      </c>
      <c r="K4193" t="s">
        <v>214</v>
      </c>
      <c r="L4193" s="2">
        <v>0.33553240740740736</v>
      </c>
      <c r="M4193" s="2">
        <v>0.33675925925925926</v>
      </c>
      <c r="N4193" s="2">
        <v>1.2268518518518518E-3</v>
      </c>
      <c r="O4193" t="s">
        <v>101</v>
      </c>
    </row>
    <row r="4194" spans="1:15" x14ac:dyDescent="0.25">
      <c r="A4194" s="1">
        <v>43254</v>
      </c>
      <c r="B4194" t="s">
        <v>33</v>
      </c>
      <c r="C4194" t="s">
        <v>418</v>
      </c>
      <c r="D4194" t="s">
        <v>41</v>
      </c>
      <c r="E4194">
        <v>1</v>
      </c>
      <c r="F4194">
        <v>158</v>
      </c>
      <c r="G4194">
        <v>22314</v>
      </c>
      <c r="H4194">
        <v>0</v>
      </c>
      <c r="I4194">
        <v>22290</v>
      </c>
      <c r="J4194">
        <v>0</v>
      </c>
      <c r="K4194" t="s">
        <v>419</v>
      </c>
      <c r="L4194" s="2">
        <v>0.33076388888888891</v>
      </c>
      <c r="M4194" s="2">
        <v>0.33145833333333335</v>
      </c>
      <c r="N4194" s="2">
        <v>6.9444444444444447E-4</v>
      </c>
      <c r="O4194" t="s">
        <v>101</v>
      </c>
    </row>
    <row r="4195" spans="1:15" x14ac:dyDescent="0.25">
      <c r="A4195" s="1">
        <v>43254</v>
      </c>
      <c r="B4195" t="s">
        <v>33</v>
      </c>
      <c r="C4195" t="s">
        <v>157</v>
      </c>
      <c r="D4195" t="s">
        <v>50</v>
      </c>
      <c r="E4195">
        <v>1</v>
      </c>
      <c r="F4195">
        <v>141</v>
      </c>
      <c r="G4195">
        <v>12126</v>
      </c>
      <c r="H4195">
        <v>389251</v>
      </c>
      <c r="I4195">
        <v>12028</v>
      </c>
      <c r="J4195">
        <v>0</v>
      </c>
      <c r="K4195" t="s">
        <v>515</v>
      </c>
      <c r="L4195" s="2">
        <v>0.32478009259259261</v>
      </c>
      <c r="M4195" s="2">
        <v>0.32552083333333331</v>
      </c>
      <c r="N4195" s="2">
        <v>7.407407407407407E-4</v>
      </c>
      <c r="O4195" t="s">
        <v>101</v>
      </c>
    </row>
    <row r="4196" spans="1:15" x14ac:dyDescent="0.25">
      <c r="A4196" s="1">
        <v>43254</v>
      </c>
      <c r="B4196" t="s">
        <v>33</v>
      </c>
      <c r="C4196" t="s">
        <v>180</v>
      </c>
      <c r="D4196" t="s">
        <v>50</v>
      </c>
      <c r="E4196">
        <v>1</v>
      </c>
      <c r="F4196">
        <v>77</v>
      </c>
      <c r="G4196">
        <v>17276</v>
      </c>
      <c r="H4196">
        <v>0</v>
      </c>
      <c r="I4196">
        <v>42261</v>
      </c>
      <c r="J4196">
        <v>0</v>
      </c>
      <c r="K4196" t="s">
        <v>96</v>
      </c>
      <c r="L4196" s="2">
        <v>0.32010416666666669</v>
      </c>
      <c r="M4196" s="2">
        <v>0.32026620370370368</v>
      </c>
      <c r="N4196" s="2">
        <v>1.6203703703703703E-4</v>
      </c>
      <c r="O4196" t="s">
        <v>101</v>
      </c>
    </row>
    <row r="4197" spans="1:15" x14ac:dyDescent="0.25">
      <c r="A4197" s="1">
        <v>43254</v>
      </c>
      <c r="B4197" t="s">
        <v>33</v>
      </c>
      <c r="C4197" t="s">
        <v>564</v>
      </c>
      <c r="D4197" t="s">
        <v>50</v>
      </c>
      <c r="E4197">
        <v>1</v>
      </c>
      <c r="F4197">
        <v>159</v>
      </c>
      <c r="G4197">
        <v>16185</v>
      </c>
      <c r="H4197">
        <v>537324.9</v>
      </c>
      <c r="I4197">
        <v>16125</v>
      </c>
      <c r="J4197">
        <v>535316.5</v>
      </c>
      <c r="K4197" t="s">
        <v>143</v>
      </c>
      <c r="L4197" s="2">
        <v>0.31116898148148148</v>
      </c>
      <c r="M4197" s="2">
        <v>0.31181712962962965</v>
      </c>
      <c r="N4197" s="2">
        <v>6.4814814814814813E-4</v>
      </c>
      <c r="O4197" t="s">
        <v>101</v>
      </c>
    </row>
    <row r="4198" spans="1:15" x14ac:dyDescent="0.25">
      <c r="A4198" s="1">
        <v>43254</v>
      </c>
      <c r="B4198" t="s">
        <v>33</v>
      </c>
      <c r="C4198" t="s">
        <v>26</v>
      </c>
      <c r="D4198" t="s">
        <v>20</v>
      </c>
      <c r="E4198">
        <v>1</v>
      </c>
      <c r="F4198">
        <v>20</v>
      </c>
      <c r="G4198">
        <v>165092</v>
      </c>
      <c r="H4198">
        <v>0</v>
      </c>
      <c r="I4198">
        <v>0</v>
      </c>
      <c r="J4198">
        <v>163083</v>
      </c>
      <c r="K4198">
        <v>80067231</v>
      </c>
      <c r="L4198" s="2">
        <v>0.30763888888888891</v>
      </c>
      <c r="M4198" s="2">
        <v>0.30853009259259262</v>
      </c>
      <c r="N4198" s="2">
        <v>8.9120370370370362E-4</v>
      </c>
      <c r="O4198" t="s">
        <v>101</v>
      </c>
    </row>
    <row r="4199" spans="1:15" x14ac:dyDescent="0.25">
      <c r="A4199" s="1">
        <v>43254</v>
      </c>
      <c r="B4199" t="s">
        <v>33</v>
      </c>
      <c r="C4199" t="s">
        <v>65</v>
      </c>
      <c r="D4199" t="s">
        <v>50</v>
      </c>
      <c r="E4199">
        <v>1</v>
      </c>
      <c r="F4199">
        <v>159</v>
      </c>
      <c r="G4199">
        <v>17918</v>
      </c>
      <c r="H4199">
        <v>580986.69999999995</v>
      </c>
      <c r="I4199">
        <v>17844</v>
      </c>
      <c r="J4199">
        <v>0</v>
      </c>
      <c r="K4199" t="s">
        <v>495</v>
      </c>
      <c r="L4199" s="2">
        <v>0.30604166666666666</v>
      </c>
      <c r="M4199" s="2">
        <v>0.30693287037037037</v>
      </c>
      <c r="N4199" s="2">
        <v>8.9120370370370362E-4</v>
      </c>
      <c r="O4199" t="s">
        <v>101</v>
      </c>
    </row>
    <row r="4200" spans="1:15" x14ac:dyDescent="0.25">
      <c r="A4200" s="1">
        <v>43254</v>
      </c>
      <c r="B4200" t="s">
        <v>33</v>
      </c>
      <c r="C4200" t="s">
        <v>578</v>
      </c>
      <c r="D4200" t="s">
        <v>272</v>
      </c>
      <c r="E4200">
        <v>1</v>
      </c>
      <c r="F4200">
        <v>68</v>
      </c>
      <c r="G4200">
        <v>8249.9</v>
      </c>
      <c r="H4200">
        <v>0</v>
      </c>
      <c r="K4200" t="s">
        <v>39</v>
      </c>
      <c r="L4200" s="2">
        <v>0.30175925925925923</v>
      </c>
      <c r="M4200" s="2">
        <v>0.30203703703703705</v>
      </c>
      <c r="N4200" s="2">
        <v>2.7777777777777778E-4</v>
      </c>
      <c r="O4200" t="s">
        <v>101</v>
      </c>
    </row>
    <row r="4201" spans="1:15" x14ac:dyDescent="0.25">
      <c r="A4201" s="1">
        <v>43254</v>
      </c>
      <c r="B4201" t="s">
        <v>33</v>
      </c>
      <c r="C4201" t="s">
        <v>276</v>
      </c>
      <c r="D4201" t="s">
        <v>38</v>
      </c>
      <c r="E4201">
        <v>1</v>
      </c>
      <c r="F4201">
        <v>57</v>
      </c>
      <c r="G4201">
        <v>8068</v>
      </c>
      <c r="H4201">
        <v>0</v>
      </c>
      <c r="I4201">
        <v>7982</v>
      </c>
      <c r="J4201">
        <v>0</v>
      </c>
      <c r="K4201" t="s">
        <v>39</v>
      </c>
      <c r="L4201" s="2">
        <v>0.29893518518518519</v>
      </c>
      <c r="M4201" s="2">
        <v>0.29910879629629633</v>
      </c>
      <c r="N4201" s="2">
        <v>1.7361111111111112E-4</v>
      </c>
      <c r="O4201" t="s">
        <v>101</v>
      </c>
    </row>
    <row r="4202" spans="1:15" x14ac:dyDescent="0.25">
      <c r="A4202" s="1">
        <v>43254</v>
      </c>
      <c r="B4202" t="s">
        <v>33</v>
      </c>
      <c r="C4202" t="s">
        <v>178</v>
      </c>
      <c r="D4202" t="s">
        <v>20</v>
      </c>
      <c r="E4202">
        <v>1</v>
      </c>
      <c r="F4202">
        <v>20</v>
      </c>
      <c r="G4202">
        <v>0</v>
      </c>
      <c r="H4202">
        <v>7877.7</v>
      </c>
      <c r="I4202">
        <v>0</v>
      </c>
      <c r="J4202">
        <v>7179.9</v>
      </c>
      <c r="K4202" t="s">
        <v>39</v>
      </c>
      <c r="L4202" s="2">
        <v>0.29025462962962961</v>
      </c>
      <c r="M4202" s="2">
        <v>0.29090277777777779</v>
      </c>
      <c r="N4202" s="2">
        <v>6.4814814814814813E-4</v>
      </c>
      <c r="O4202" t="s">
        <v>101</v>
      </c>
    </row>
    <row r="4203" spans="1:15" x14ac:dyDescent="0.25">
      <c r="A4203" s="1">
        <v>43254</v>
      </c>
      <c r="B4203" t="s">
        <v>33</v>
      </c>
      <c r="C4203" t="s">
        <v>99</v>
      </c>
      <c r="D4203" t="s">
        <v>50</v>
      </c>
      <c r="E4203">
        <v>1</v>
      </c>
      <c r="F4203">
        <v>142</v>
      </c>
      <c r="G4203">
        <v>2211</v>
      </c>
      <c r="H4203">
        <v>0</v>
      </c>
      <c r="I4203">
        <v>2158</v>
      </c>
      <c r="J4203">
        <v>0</v>
      </c>
      <c r="K4203" t="s">
        <v>343</v>
      </c>
      <c r="L4203" s="2">
        <v>0.28864583333333332</v>
      </c>
      <c r="M4203" s="2">
        <v>0.28968749999999999</v>
      </c>
      <c r="N4203" s="2">
        <v>1.0416666666666667E-3</v>
      </c>
      <c r="O4203" t="s">
        <v>101</v>
      </c>
    </row>
    <row r="4204" spans="1:15" x14ac:dyDescent="0.25">
      <c r="A4204" s="1">
        <v>43254</v>
      </c>
      <c r="B4204" t="s">
        <v>33</v>
      </c>
      <c r="C4204" t="s">
        <v>139</v>
      </c>
      <c r="D4204" t="s">
        <v>20</v>
      </c>
      <c r="E4204">
        <v>1</v>
      </c>
      <c r="F4204">
        <v>11</v>
      </c>
      <c r="G4204">
        <v>0</v>
      </c>
      <c r="H4204">
        <v>228808</v>
      </c>
      <c r="I4204">
        <v>0</v>
      </c>
      <c r="J4204">
        <v>227652</v>
      </c>
      <c r="K4204" t="s">
        <v>345</v>
      </c>
      <c r="L4204" s="2">
        <v>0.26960648148148147</v>
      </c>
      <c r="M4204" s="2">
        <v>0.27003472222222219</v>
      </c>
      <c r="N4204" s="2">
        <v>4.2824074074074075E-4</v>
      </c>
      <c r="O4204" t="s">
        <v>356</v>
      </c>
    </row>
    <row r="4205" spans="1:15" x14ac:dyDescent="0.25">
      <c r="A4205" s="1">
        <v>43254</v>
      </c>
      <c r="B4205" t="s">
        <v>33</v>
      </c>
      <c r="C4205" t="s">
        <v>185</v>
      </c>
      <c r="D4205" t="s">
        <v>38</v>
      </c>
      <c r="E4205">
        <v>1</v>
      </c>
      <c r="F4205">
        <v>50</v>
      </c>
      <c r="G4205">
        <v>8359</v>
      </c>
      <c r="H4205">
        <v>0</v>
      </c>
      <c r="I4205">
        <v>8302</v>
      </c>
      <c r="J4205">
        <v>0</v>
      </c>
      <c r="K4205" t="s">
        <v>299</v>
      </c>
      <c r="L4205" s="2">
        <v>0.26822916666666669</v>
      </c>
      <c r="M4205" s="2">
        <v>0.26844907407407409</v>
      </c>
      <c r="N4205" s="2">
        <v>2.199074074074074E-4</v>
      </c>
      <c r="O4205" t="s">
        <v>101</v>
      </c>
    </row>
    <row r="4206" spans="1:15" x14ac:dyDescent="0.25">
      <c r="A4206" s="1">
        <v>43254</v>
      </c>
      <c r="B4206" t="s">
        <v>33</v>
      </c>
      <c r="C4206" t="s">
        <v>176</v>
      </c>
      <c r="D4206" t="s">
        <v>50</v>
      </c>
      <c r="E4206">
        <v>1</v>
      </c>
      <c r="F4206">
        <v>112</v>
      </c>
      <c r="G4206">
        <v>14363</v>
      </c>
      <c r="H4206">
        <v>290954.09999999998</v>
      </c>
      <c r="I4206">
        <v>14280</v>
      </c>
      <c r="J4206">
        <v>288297.5</v>
      </c>
      <c r="K4206" t="s">
        <v>39</v>
      </c>
      <c r="L4206" s="2">
        <v>0.26667824074074076</v>
      </c>
      <c r="M4206" s="2">
        <v>0.26804398148148151</v>
      </c>
      <c r="N4206" s="2">
        <v>1.3657407407407409E-3</v>
      </c>
      <c r="O4206" t="s">
        <v>101</v>
      </c>
    </row>
    <row r="4207" spans="1:15" x14ac:dyDescent="0.25">
      <c r="A4207" s="1">
        <v>43254</v>
      </c>
      <c r="B4207" t="s">
        <v>33</v>
      </c>
      <c r="C4207" t="s">
        <v>93</v>
      </c>
      <c r="D4207" t="s">
        <v>50</v>
      </c>
      <c r="E4207">
        <v>1</v>
      </c>
      <c r="F4207">
        <v>158</v>
      </c>
      <c r="G4207">
        <v>11049</v>
      </c>
      <c r="H4207">
        <v>0</v>
      </c>
      <c r="I4207">
        <v>10986</v>
      </c>
      <c r="J4207">
        <v>0</v>
      </c>
      <c r="K4207" t="s">
        <v>379</v>
      </c>
      <c r="L4207" s="2">
        <v>0.26473379629629629</v>
      </c>
      <c r="M4207" s="2">
        <v>0.26604166666666668</v>
      </c>
      <c r="N4207" s="2">
        <v>1.3078703703703705E-3</v>
      </c>
      <c r="O4207" t="s">
        <v>101</v>
      </c>
    </row>
    <row r="4208" spans="1:15" x14ac:dyDescent="0.25">
      <c r="A4208" s="1">
        <v>43254</v>
      </c>
      <c r="B4208" t="s">
        <v>33</v>
      </c>
      <c r="C4208" t="s">
        <v>552</v>
      </c>
      <c r="D4208" t="s">
        <v>50</v>
      </c>
      <c r="E4208">
        <v>1</v>
      </c>
      <c r="F4208">
        <v>142</v>
      </c>
      <c r="G4208">
        <v>25907</v>
      </c>
      <c r="H4208">
        <v>0</v>
      </c>
      <c r="I4208">
        <v>25828</v>
      </c>
      <c r="J4208">
        <v>0</v>
      </c>
      <c r="K4208" t="s">
        <v>39</v>
      </c>
      <c r="L4208" s="2">
        <v>0.26371527777777776</v>
      </c>
      <c r="M4208" s="2">
        <v>0.26412037037037034</v>
      </c>
      <c r="N4208" s="2">
        <v>4.0509259259259258E-4</v>
      </c>
      <c r="O4208" t="s">
        <v>101</v>
      </c>
    </row>
    <row r="4209" spans="1:15" x14ac:dyDescent="0.25">
      <c r="A4209" s="1">
        <v>43254</v>
      </c>
      <c r="B4209" t="s">
        <v>33</v>
      </c>
      <c r="C4209" t="s">
        <v>579</v>
      </c>
      <c r="D4209" t="s">
        <v>127</v>
      </c>
      <c r="E4209">
        <v>1</v>
      </c>
      <c r="F4209">
        <v>70</v>
      </c>
      <c r="G4209">
        <v>21180</v>
      </c>
      <c r="H4209">
        <v>0</v>
      </c>
      <c r="K4209" t="s">
        <v>39</v>
      </c>
      <c r="L4209" s="2">
        <v>0.26332175925925927</v>
      </c>
      <c r="M4209" s="2">
        <v>0.26362268518518517</v>
      </c>
      <c r="N4209" s="2">
        <v>3.0092592592592595E-4</v>
      </c>
      <c r="O4209" t="s">
        <v>101</v>
      </c>
    </row>
    <row r="4210" spans="1:15" x14ac:dyDescent="0.25">
      <c r="A4210" s="1">
        <v>43254</v>
      </c>
      <c r="B4210" t="s">
        <v>33</v>
      </c>
      <c r="C4210" t="s">
        <v>580</v>
      </c>
      <c r="D4210" t="s">
        <v>174</v>
      </c>
      <c r="E4210">
        <v>1</v>
      </c>
      <c r="F4210">
        <v>177</v>
      </c>
      <c r="G4210">
        <v>12096</v>
      </c>
      <c r="H4210">
        <v>0</v>
      </c>
      <c r="K4210" t="s">
        <v>441</v>
      </c>
      <c r="L4210" s="2">
        <v>0.26296296296296295</v>
      </c>
      <c r="M4210" s="2">
        <v>0.26320601851851849</v>
      </c>
      <c r="N4210" s="2">
        <v>2.4305555555555552E-4</v>
      </c>
      <c r="O4210" t="s">
        <v>101</v>
      </c>
    </row>
    <row r="4211" spans="1:15" x14ac:dyDescent="0.25">
      <c r="A4211" s="1">
        <v>43254</v>
      </c>
      <c r="B4211" t="s">
        <v>33</v>
      </c>
      <c r="C4211" t="s">
        <v>402</v>
      </c>
      <c r="D4211" t="s">
        <v>20</v>
      </c>
      <c r="E4211">
        <v>1</v>
      </c>
      <c r="F4211">
        <v>20</v>
      </c>
      <c r="G4211">
        <v>0</v>
      </c>
      <c r="H4211">
        <v>78592</v>
      </c>
      <c r="I4211">
        <v>0</v>
      </c>
      <c r="J4211">
        <v>88925</v>
      </c>
      <c r="K4211" t="s">
        <v>39</v>
      </c>
      <c r="L4211" s="2">
        <v>0.26265046296296296</v>
      </c>
      <c r="M4211" s="2">
        <v>0.26284722222222223</v>
      </c>
      <c r="N4211" s="2">
        <v>1.9675925925925926E-4</v>
      </c>
      <c r="O4211" t="s">
        <v>101</v>
      </c>
    </row>
    <row r="4212" spans="1:15" x14ac:dyDescent="0.25">
      <c r="A4212" s="1">
        <v>43254</v>
      </c>
      <c r="B4212" t="s">
        <v>33</v>
      </c>
      <c r="C4212" t="s">
        <v>40</v>
      </c>
      <c r="D4212" t="s">
        <v>41</v>
      </c>
      <c r="E4212">
        <v>1</v>
      </c>
      <c r="F4212">
        <v>200</v>
      </c>
      <c r="G4212">
        <v>5809</v>
      </c>
      <c r="H4212">
        <v>0</v>
      </c>
      <c r="I4212">
        <v>5743</v>
      </c>
      <c r="J4212">
        <v>81229.5</v>
      </c>
      <c r="K4212" t="s">
        <v>39</v>
      </c>
      <c r="L4212" s="2">
        <v>0.26229166666666665</v>
      </c>
      <c r="M4212" s="2">
        <v>0.26253472222222224</v>
      </c>
      <c r="N4212" s="2">
        <v>2.4305555555555552E-4</v>
      </c>
      <c r="O4212" t="s">
        <v>101</v>
      </c>
    </row>
    <row r="4213" spans="1:15" x14ac:dyDescent="0.25">
      <c r="A4213" s="1">
        <v>43254</v>
      </c>
      <c r="B4213" t="s">
        <v>33</v>
      </c>
      <c r="C4213" t="s">
        <v>47</v>
      </c>
      <c r="D4213" t="s">
        <v>20</v>
      </c>
      <c r="E4213">
        <v>1</v>
      </c>
      <c r="F4213">
        <v>42</v>
      </c>
      <c r="G4213">
        <v>0</v>
      </c>
      <c r="H4213">
        <v>0</v>
      </c>
      <c r="I4213">
        <v>0</v>
      </c>
      <c r="J4213">
        <v>0</v>
      </c>
      <c r="K4213" t="s">
        <v>380</v>
      </c>
      <c r="L4213" s="2">
        <v>0.26192129629629629</v>
      </c>
      <c r="M4213" s="2">
        <v>0.26216435185185188</v>
      </c>
      <c r="N4213" s="2">
        <v>2.4305555555555552E-4</v>
      </c>
      <c r="O4213" t="s">
        <v>101</v>
      </c>
    </row>
    <row r="4214" spans="1:15" x14ac:dyDescent="0.25">
      <c r="A4214" s="1">
        <v>43247</v>
      </c>
      <c r="B4214" t="s">
        <v>185</v>
      </c>
      <c r="C4214" t="s">
        <v>148</v>
      </c>
      <c r="D4214" t="s">
        <v>77</v>
      </c>
      <c r="E4214">
        <v>1</v>
      </c>
      <c r="F4214">
        <v>197</v>
      </c>
      <c r="G4214">
        <v>12072</v>
      </c>
      <c r="H4214">
        <v>379478.4</v>
      </c>
      <c r="I4214">
        <v>12036</v>
      </c>
      <c r="J4214">
        <v>0</v>
      </c>
      <c r="K4214" t="s">
        <v>287</v>
      </c>
      <c r="L4214" s="2">
        <v>0.61781249999999999</v>
      </c>
      <c r="M4214" s="2">
        <v>0.61880787037037044</v>
      </c>
      <c r="N4214" s="2">
        <v>9.9537037037037042E-4</v>
      </c>
      <c r="O4214" t="s">
        <v>356</v>
      </c>
    </row>
    <row r="4215" spans="1:15" x14ac:dyDescent="0.25">
      <c r="A4215" s="1">
        <v>43247</v>
      </c>
      <c r="B4215" t="s">
        <v>185</v>
      </c>
      <c r="C4215" t="s">
        <v>238</v>
      </c>
      <c r="D4215" t="s">
        <v>50</v>
      </c>
      <c r="E4215">
        <v>1</v>
      </c>
      <c r="F4215">
        <v>151</v>
      </c>
      <c r="G4215">
        <v>10438</v>
      </c>
      <c r="H4215">
        <v>335351.7</v>
      </c>
      <c r="I4215">
        <v>10408</v>
      </c>
      <c r="J4215">
        <v>0</v>
      </c>
      <c r="K4215" t="s">
        <v>231</v>
      </c>
      <c r="L4215" s="2">
        <v>0.6104398148148148</v>
      </c>
      <c r="M4215" s="2">
        <v>0.61133101851851845</v>
      </c>
      <c r="N4215" s="2">
        <v>8.9120370370370362E-4</v>
      </c>
      <c r="O4215" t="s">
        <v>356</v>
      </c>
    </row>
    <row r="4216" spans="1:15" x14ac:dyDescent="0.25">
      <c r="A4216" s="1">
        <v>43247</v>
      </c>
      <c r="B4216" t="s">
        <v>185</v>
      </c>
      <c r="C4216" t="s">
        <v>70</v>
      </c>
      <c r="D4216" t="s">
        <v>50</v>
      </c>
      <c r="E4216">
        <v>1</v>
      </c>
      <c r="F4216">
        <v>223</v>
      </c>
      <c r="G4216">
        <v>16719</v>
      </c>
      <c r="H4216">
        <v>556284.1</v>
      </c>
      <c r="I4216">
        <v>16661</v>
      </c>
      <c r="J4216">
        <v>554402.5</v>
      </c>
      <c r="K4216" t="s">
        <v>560</v>
      </c>
      <c r="L4216" s="2">
        <v>0.60214120370370372</v>
      </c>
      <c r="M4216" s="2">
        <v>0.6036111111111111</v>
      </c>
      <c r="N4216" s="2">
        <v>1.4699074074074074E-3</v>
      </c>
      <c r="O4216" t="s">
        <v>356</v>
      </c>
    </row>
    <row r="4217" spans="1:15" x14ac:dyDescent="0.25">
      <c r="A4217" s="1">
        <v>43247</v>
      </c>
      <c r="B4217" t="s">
        <v>185</v>
      </c>
      <c r="C4217" t="s">
        <v>240</v>
      </c>
      <c r="D4217" t="s">
        <v>50</v>
      </c>
      <c r="E4217">
        <v>1</v>
      </c>
      <c r="F4217">
        <v>189</v>
      </c>
      <c r="G4217">
        <v>14028</v>
      </c>
      <c r="H4217">
        <v>437932.5</v>
      </c>
      <c r="I4217">
        <v>13992</v>
      </c>
      <c r="J4217">
        <v>0</v>
      </c>
      <c r="K4217" t="s">
        <v>251</v>
      </c>
      <c r="L4217" s="2">
        <v>0.59907407407407409</v>
      </c>
      <c r="M4217" s="2">
        <v>0.59949074074074071</v>
      </c>
      <c r="N4217" s="2">
        <v>4.1666666666666669E-4</v>
      </c>
      <c r="O4217" t="s">
        <v>356</v>
      </c>
    </row>
    <row r="4218" spans="1:15" x14ac:dyDescent="0.25">
      <c r="A4218" s="1">
        <v>43247</v>
      </c>
      <c r="B4218" t="s">
        <v>185</v>
      </c>
      <c r="C4218" t="s">
        <v>511</v>
      </c>
      <c r="D4218" t="s">
        <v>50</v>
      </c>
      <c r="E4218">
        <v>1</v>
      </c>
      <c r="F4218">
        <v>133</v>
      </c>
      <c r="G4218">
        <v>14243</v>
      </c>
      <c r="H4218">
        <v>0</v>
      </c>
      <c r="I4218">
        <v>14203</v>
      </c>
      <c r="J4218">
        <v>0</v>
      </c>
      <c r="K4218" t="s">
        <v>581</v>
      </c>
      <c r="L4218" s="2">
        <v>0.59747685185185184</v>
      </c>
      <c r="M4218" s="2">
        <v>0.59802083333333333</v>
      </c>
      <c r="N4218" s="2">
        <v>5.4398148148148144E-4</v>
      </c>
      <c r="O4218" t="s">
        <v>356</v>
      </c>
    </row>
    <row r="4219" spans="1:15" x14ac:dyDescent="0.25">
      <c r="A4219" s="1">
        <v>43247</v>
      </c>
      <c r="B4219" t="s">
        <v>185</v>
      </c>
      <c r="C4219" t="s">
        <v>568</v>
      </c>
      <c r="D4219" t="s">
        <v>50</v>
      </c>
      <c r="E4219">
        <v>1</v>
      </c>
      <c r="F4219">
        <v>148</v>
      </c>
      <c r="G4219">
        <v>16225</v>
      </c>
      <c r="H4219">
        <v>287152.3</v>
      </c>
      <c r="I4219">
        <v>16187</v>
      </c>
      <c r="J4219">
        <v>285866.2</v>
      </c>
      <c r="K4219" t="s">
        <v>212</v>
      </c>
      <c r="L4219" s="2">
        <v>0.59607638888888892</v>
      </c>
      <c r="M4219" s="2">
        <v>0.59674768518518517</v>
      </c>
      <c r="N4219" s="2">
        <v>6.7129629629629625E-4</v>
      </c>
      <c r="O4219" t="s">
        <v>356</v>
      </c>
    </row>
    <row r="4220" spans="1:15" x14ac:dyDescent="0.25">
      <c r="A4220" s="1">
        <v>43247</v>
      </c>
      <c r="B4220" t="s">
        <v>185</v>
      </c>
      <c r="C4220" t="s">
        <v>63</v>
      </c>
      <c r="D4220" t="s">
        <v>50</v>
      </c>
      <c r="E4220">
        <v>1</v>
      </c>
      <c r="F4220">
        <v>205</v>
      </c>
      <c r="G4220">
        <v>13735</v>
      </c>
      <c r="H4220">
        <v>0</v>
      </c>
      <c r="I4220">
        <v>13698</v>
      </c>
      <c r="J4220">
        <v>0</v>
      </c>
      <c r="K4220" t="s">
        <v>261</v>
      </c>
      <c r="L4220" s="2">
        <v>0.59446759259259263</v>
      </c>
      <c r="M4220" s="2">
        <v>0.59545138888888893</v>
      </c>
      <c r="N4220" s="2">
        <v>9.8379629629629642E-4</v>
      </c>
      <c r="O4220" t="s">
        <v>356</v>
      </c>
    </row>
    <row r="4221" spans="1:15" x14ac:dyDescent="0.25">
      <c r="A4221" s="1">
        <v>43247</v>
      </c>
      <c r="B4221" t="s">
        <v>185</v>
      </c>
      <c r="C4221" t="s">
        <v>232</v>
      </c>
      <c r="D4221" t="s">
        <v>50</v>
      </c>
      <c r="E4221">
        <v>1</v>
      </c>
      <c r="F4221">
        <v>130</v>
      </c>
      <c r="G4221">
        <v>16086</v>
      </c>
      <c r="H4221">
        <v>0</v>
      </c>
      <c r="I4221">
        <v>16047</v>
      </c>
      <c r="J4221">
        <v>0</v>
      </c>
      <c r="K4221" t="s">
        <v>425</v>
      </c>
      <c r="L4221" s="2">
        <v>0.59333333333333338</v>
      </c>
      <c r="M4221" s="2">
        <v>0.59436342592592595</v>
      </c>
      <c r="N4221" s="2">
        <v>1.0300925925925926E-3</v>
      </c>
      <c r="O4221" t="s">
        <v>356</v>
      </c>
    </row>
    <row r="4222" spans="1:15" x14ac:dyDescent="0.25">
      <c r="A4222" s="1">
        <v>43247</v>
      </c>
      <c r="B4222" t="s">
        <v>185</v>
      </c>
      <c r="C4222" t="s">
        <v>113</v>
      </c>
      <c r="D4222" t="s">
        <v>50</v>
      </c>
      <c r="E4222">
        <v>1</v>
      </c>
      <c r="F4222">
        <v>144</v>
      </c>
      <c r="G4222">
        <v>9583</v>
      </c>
      <c r="H4222">
        <v>302671.09999999998</v>
      </c>
      <c r="I4222">
        <v>9550</v>
      </c>
      <c r="J4222">
        <v>301598.8</v>
      </c>
      <c r="K4222" t="s">
        <v>394</v>
      </c>
      <c r="L4222" s="2">
        <v>0.59159722222222222</v>
      </c>
      <c r="M4222" s="2">
        <v>0.59288194444444442</v>
      </c>
      <c r="N4222" s="2">
        <v>1.2847222222222223E-3</v>
      </c>
      <c r="O4222" t="s">
        <v>356</v>
      </c>
    </row>
    <row r="4223" spans="1:15" x14ac:dyDescent="0.25">
      <c r="A4223" s="1">
        <v>43247</v>
      </c>
      <c r="B4223" t="s">
        <v>185</v>
      </c>
      <c r="C4223" t="s">
        <v>253</v>
      </c>
      <c r="D4223" t="s">
        <v>50</v>
      </c>
      <c r="E4223">
        <v>1</v>
      </c>
      <c r="F4223">
        <v>156</v>
      </c>
      <c r="G4223">
        <v>15567</v>
      </c>
      <c r="H4223">
        <v>0</v>
      </c>
      <c r="I4223">
        <v>15532</v>
      </c>
      <c r="J4223">
        <v>0</v>
      </c>
      <c r="K4223" t="s">
        <v>254</v>
      </c>
      <c r="L4223" s="2">
        <v>0.58990740740740744</v>
      </c>
      <c r="M4223" s="2">
        <v>0.59078703703703705</v>
      </c>
      <c r="N4223" s="2">
        <v>8.7962962962962962E-4</v>
      </c>
      <c r="O4223" t="s">
        <v>356</v>
      </c>
    </row>
    <row r="4224" spans="1:15" x14ac:dyDescent="0.25">
      <c r="A4224" s="1">
        <v>43247</v>
      </c>
      <c r="B4224" t="s">
        <v>185</v>
      </c>
      <c r="C4224" t="s">
        <v>180</v>
      </c>
      <c r="D4224" t="s">
        <v>50</v>
      </c>
      <c r="E4224">
        <v>1</v>
      </c>
      <c r="F4224">
        <v>200</v>
      </c>
      <c r="G4224">
        <v>42261</v>
      </c>
      <c r="H4224">
        <v>0</v>
      </c>
      <c r="I4224">
        <v>17198</v>
      </c>
      <c r="J4224">
        <v>404330.8</v>
      </c>
      <c r="K4224" t="s">
        <v>194</v>
      </c>
      <c r="L4224" s="2">
        <v>0.5880671296296297</v>
      </c>
      <c r="M4224" s="2">
        <v>0.5897916666666666</v>
      </c>
      <c r="N4224" s="2">
        <v>1.7245370370370372E-3</v>
      </c>
      <c r="O4224" t="s">
        <v>356</v>
      </c>
    </row>
    <row r="4225" spans="1:15" x14ac:dyDescent="0.25">
      <c r="A4225" s="1">
        <v>43247</v>
      </c>
      <c r="B4225" t="s">
        <v>185</v>
      </c>
      <c r="C4225" t="s">
        <v>582</v>
      </c>
      <c r="D4225" t="s">
        <v>50</v>
      </c>
      <c r="E4225">
        <v>1</v>
      </c>
      <c r="F4225">
        <v>85</v>
      </c>
      <c r="G4225">
        <v>13766</v>
      </c>
      <c r="H4225">
        <v>474550.9</v>
      </c>
      <c r="I4225">
        <v>13759</v>
      </c>
      <c r="J4225">
        <v>0</v>
      </c>
      <c r="K4225" t="s">
        <v>109</v>
      </c>
      <c r="L4225" s="2">
        <v>0.58512731481481484</v>
      </c>
      <c r="M4225" s="2">
        <v>0.58591435185185181</v>
      </c>
      <c r="N4225" s="2">
        <v>7.8703703703703705E-4</v>
      </c>
      <c r="O4225" t="s">
        <v>356</v>
      </c>
    </row>
    <row r="4226" spans="1:15" x14ac:dyDescent="0.25">
      <c r="A4226" s="1">
        <v>43247</v>
      </c>
      <c r="B4226" t="s">
        <v>185</v>
      </c>
      <c r="C4226" t="s">
        <v>260</v>
      </c>
      <c r="D4226" t="s">
        <v>50</v>
      </c>
      <c r="E4226">
        <v>1</v>
      </c>
      <c r="F4226">
        <v>159</v>
      </c>
      <c r="G4226">
        <v>16261</v>
      </c>
      <c r="H4226">
        <v>540983.9</v>
      </c>
      <c r="I4226">
        <v>16233</v>
      </c>
      <c r="J4226">
        <v>0</v>
      </c>
      <c r="K4226" t="s">
        <v>520</v>
      </c>
      <c r="L4226" s="2">
        <v>0.58108796296296295</v>
      </c>
      <c r="M4226" s="2">
        <v>0.58156249999999998</v>
      </c>
      <c r="N4226" s="2">
        <v>4.7453703703703704E-4</v>
      </c>
      <c r="O4226" t="s">
        <v>356</v>
      </c>
    </row>
    <row r="4227" spans="1:15" x14ac:dyDescent="0.25">
      <c r="A4227" s="1">
        <v>43247</v>
      </c>
      <c r="B4227" t="s">
        <v>185</v>
      </c>
      <c r="C4227" t="s">
        <v>293</v>
      </c>
      <c r="D4227" t="s">
        <v>50</v>
      </c>
      <c r="E4227">
        <v>1</v>
      </c>
      <c r="F4227">
        <v>135</v>
      </c>
      <c r="G4227">
        <v>16104</v>
      </c>
      <c r="H4227">
        <v>541839.30000000005</v>
      </c>
      <c r="I4227">
        <v>16071</v>
      </c>
      <c r="J4227">
        <v>0</v>
      </c>
      <c r="K4227" t="s">
        <v>39</v>
      </c>
      <c r="L4227" s="2">
        <v>0.57817129629629627</v>
      </c>
      <c r="M4227" s="2">
        <v>0.58094907407407403</v>
      </c>
      <c r="N4227" s="2">
        <v>2.7777777777777779E-3</v>
      </c>
      <c r="O4227" t="s">
        <v>356</v>
      </c>
    </row>
    <row r="4228" spans="1:15" x14ac:dyDescent="0.25">
      <c r="A4228" s="1">
        <v>43247</v>
      </c>
      <c r="B4228" t="s">
        <v>185</v>
      </c>
      <c r="C4228" t="s">
        <v>93</v>
      </c>
      <c r="D4228" t="s">
        <v>50</v>
      </c>
      <c r="E4228">
        <v>1</v>
      </c>
      <c r="F4228">
        <v>176</v>
      </c>
      <c r="G4228">
        <v>10986</v>
      </c>
      <c r="H4228">
        <v>0</v>
      </c>
      <c r="I4228">
        <v>10966</v>
      </c>
      <c r="J4228">
        <v>0</v>
      </c>
      <c r="K4228" t="s">
        <v>379</v>
      </c>
      <c r="L4228" s="2">
        <v>0.57660879629629636</v>
      </c>
      <c r="M4228" s="2">
        <v>0.5773611111111111</v>
      </c>
      <c r="N4228" s="2">
        <v>7.5231481481481471E-4</v>
      </c>
      <c r="O4228" t="s">
        <v>356</v>
      </c>
    </row>
    <row r="4229" spans="1:15" x14ac:dyDescent="0.25">
      <c r="A4229" s="1">
        <v>43247</v>
      </c>
      <c r="B4229" t="s">
        <v>185</v>
      </c>
      <c r="C4229" t="s">
        <v>140</v>
      </c>
      <c r="D4229" t="s">
        <v>50</v>
      </c>
      <c r="E4229">
        <v>1</v>
      </c>
      <c r="F4229">
        <v>143</v>
      </c>
      <c r="G4229">
        <v>16667</v>
      </c>
      <c r="H4229">
        <v>0</v>
      </c>
      <c r="I4229">
        <v>16634</v>
      </c>
      <c r="J4229">
        <v>539468.1</v>
      </c>
      <c r="K4229" t="s">
        <v>245</v>
      </c>
      <c r="L4229" s="2">
        <v>0.57524305555555555</v>
      </c>
      <c r="M4229" s="2">
        <v>0.57541666666666669</v>
      </c>
      <c r="N4229" s="2">
        <v>1.7361111111111112E-4</v>
      </c>
      <c r="O4229" t="s">
        <v>356</v>
      </c>
    </row>
    <row r="4230" spans="1:15" x14ac:dyDescent="0.25">
      <c r="A4230" s="1">
        <v>43247</v>
      </c>
      <c r="B4230" t="s">
        <v>185</v>
      </c>
      <c r="C4230" t="s">
        <v>248</v>
      </c>
      <c r="D4230" t="s">
        <v>50</v>
      </c>
      <c r="E4230">
        <v>1</v>
      </c>
      <c r="F4230">
        <v>220</v>
      </c>
      <c r="G4230">
        <v>15481</v>
      </c>
      <c r="H4230">
        <v>5101362</v>
      </c>
      <c r="I4230">
        <v>15445</v>
      </c>
      <c r="J4230">
        <v>0</v>
      </c>
      <c r="K4230" t="s">
        <v>447</v>
      </c>
      <c r="L4230" s="2">
        <v>0.5660532407407407</v>
      </c>
      <c r="M4230" s="2">
        <v>0.5681018518518518</v>
      </c>
      <c r="N4230" s="2">
        <v>2.0486111111111113E-3</v>
      </c>
      <c r="O4230" t="s">
        <v>356</v>
      </c>
    </row>
    <row r="4231" spans="1:15" x14ac:dyDescent="0.25">
      <c r="A4231" s="1">
        <v>43247</v>
      </c>
      <c r="B4231" t="s">
        <v>185</v>
      </c>
      <c r="C4231" t="s">
        <v>141</v>
      </c>
      <c r="D4231" t="s">
        <v>50</v>
      </c>
      <c r="E4231">
        <v>1</v>
      </c>
      <c r="F4231">
        <v>141</v>
      </c>
      <c r="G4231">
        <v>6463</v>
      </c>
      <c r="H4231">
        <v>0</v>
      </c>
      <c r="I4231">
        <v>6436</v>
      </c>
      <c r="J4231">
        <v>0</v>
      </c>
      <c r="K4231" t="s">
        <v>340</v>
      </c>
      <c r="L4231" s="2">
        <v>0.56283564814814813</v>
      </c>
      <c r="M4231" s="2">
        <v>0.56364583333333329</v>
      </c>
      <c r="N4231" s="2">
        <v>8.1018518518518516E-4</v>
      </c>
      <c r="O4231" t="s">
        <v>356</v>
      </c>
    </row>
    <row r="4232" spans="1:15" x14ac:dyDescent="0.25">
      <c r="A4232" s="1">
        <v>43247</v>
      </c>
      <c r="B4232" t="s">
        <v>185</v>
      </c>
      <c r="C4232" t="s">
        <v>518</v>
      </c>
      <c r="D4232" t="s">
        <v>20</v>
      </c>
      <c r="E4232">
        <v>1</v>
      </c>
      <c r="F4232">
        <v>20</v>
      </c>
      <c r="G4232">
        <v>0</v>
      </c>
      <c r="H4232">
        <v>186610</v>
      </c>
      <c r="I4232">
        <v>0</v>
      </c>
      <c r="J4232">
        <v>186023</v>
      </c>
      <c r="K4232" t="s">
        <v>445</v>
      </c>
      <c r="L4232" s="2">
        <v>0.55600694444444443</v>
      </c>
      <c r="M4232" s="2">
        <v>0.55738425925925927</v>
      </c>
      <c r="N4232" s="2">
        <v>1.3773148148148147E-3</v>
      </c>
      <c r="O4232" t="s">
        <v>356</v>
      </c>
    </row>
    <row r="4233" spans="1:15" x14ac:dyDescent="0.25">
      <c r="A4233" s="1">
        <v>43247</v>
      </c>
      <c r="B4233" t="s">
        <v>185</v>
      </c>
      <c r="C4233" t="s">
        <v>215</v>
      </c>
      <c r="D4233" t="s">
        <v>50</v>
      </c>
      <c r="E4233">
        <v>1</v>
      </c>
      <c r="F4233">
        <v>140</v>
      </c>
      <c r="G4233">
        <v>4726</v>
      </c>
      <c r="H4233">
        <v>0</v>
      </c>
      <c r="I4233">
        <v>4690</v>
      </c>
      <c r="J4233">
        <v>0</v>
      </c>
      <c r="K4233" t="s">
        <v>209</v>
      </c>
      <c r="L4233" s="2">
        <v>0.55230324074074078</v>
      </c>
      <c r="M4233" s="2">
        <v>0.55321759259259262</v>
      </c>
      <c r="N4233" s="2">
        <v>9.1435185185185185E-4</v>
      </c>
      <c r="O4233" t="s">
        <v>356</v>
      </c>
    </row>
    <row r="4234" spans="1:15" x14ac:dyDescent="0.25">
      <c r="A4234" s="1">
        <v>43247</v>
      </c>
      <c r="B4234" t="s">
        <v>185</v>
      </c>
      <c r="C4234" t="s">
        <v>488</v>
      </c>
      <c r="D4234" t="s">
        <v>50</v>
      </c>
      <c r="E4234">
        <v>1</v>
      </c>
      <c r="F4234">
        <v>159</v>
      </c>
      <c r="G4234">
        <v>14438</v>
      </c>
      <c r="H4234">
        <v>0</v>
      </c>
      <c r="I4234">
        <v>18422</v>
      </c>
      <c r="J4234">
        <v>606558</v>
      </c>
      <c r="K4234" t="s">
        <v>221</v>
      </c>
      <c r="L4234" s="2">
        <v>0.55004629629629631</v>
      </c>
      <c r="M4234" s="2">
        <v>0.55142361111111116</v>
      </c>
      <c r="N4234" s="2">
        <v>1.3773148148148147E-3</v>
      </c>
      <c r="O4234" t="s">
        <v>356</v>
      </c>
    </row>
    <row r="4235" spans="1:15" x14ac:dyDescent="0.25">
      <c r="A4235" s="1">
        <v>43247</v>
      </c>
      <c r="B4235" t="s">
        <v>185</v>
      </c>
      <c r="C4235" t="s">
        <v>224</v>
      </c>
      <c r="D4235" t="s">
        <v>50</v>
      </c>
      <c r="E4235">
        <v>1</v>
      </c>
      <c r="F4235">
        <v>192</v>
      </c>
      <c r="G4235">
        <v>6207</v>
      </c>
      <c r="H4235">
        <v>0</v>
      </c>
      <c r="I4235">
        <v>6159</v>
      </c>
      <c r="J4235">
        <v>0</v>
      </c>
      <c r="K4235" t="s">
        <v>227</v>
      </c>
      <c r="L4235" s="2">
        <v>0.54843750000000002</v>
      </c>
      <c r="M4235" s="2">
        <v>0.54925925925925922</v>
      </c>
      <c r="N4235" s="2">
        <v>8.2175925925925917E-4</v>
      </c>
      <c r="O4235" t="s">
        <v>356</v>
      </c>
    </row>
    <row r="4236" spans="1:15" x14ac:dyDescent="0.25">
      <c r="A4236" s="1">
        <v>43247</v>
      </c>
      <c r="B4236" t="s">
        <v>185</v>
      </c>
      <c r="C4236" t="s">
        <v>122</v>
      </c>
      <c r="D4236" t="s">
        <v>50</v>
      </c>
      <c r="E4236">
        <v>1</v>
      </c>
      <c r="F4236">
        <v>144</v>
      </c>
      <c r="G4236">
        <v>17299</v>
      </c>
      <c r="H4236">
        <v>0</v>
      </c>
      <c r="I4236">
        <v>17265</v>
      </c>
      <c r="J4236">
        <v>586169.69999999995</v>
      </c>
      <c r="K4236" t="s">
        <v>39</v>
      </c>
      <c r="L4236" s="2">
        <v>0.54407407407407404</v>
      </c>
      <c r="M4236" s="2">
        <v>0.54424768518518518</v>
      </c>
      <c r="N4236" s="2">
        <v>1.7361111111111112E-4</v>
      </c>
      <c r="O4236" t="s">
        <v>356</v>
      </c>
    </row>
    <row r="4237" spans="1:15" x14ac:dyDescent="0.25">
      <c r="A4237" s="1">
        <v>43247</v>
      </c>
      <c r="B4237" t="s">
        <v>185</v>
      </c>
      <c r="C4237" t="s">
        <v>188</v>
      </c>
      <c r="D4237" t="s">
        <v>50</v>
      </c>
      <c r="E4237">
        <v>1</v>
      </c>
      <c r="F4237">
        <v>208</v>
      </c>
      <c r="G4237">
        <v>16541</v>
      </c>
      <c r="H4237">
        <v>0</v>
      </c>
      <c r="I4237">
        <v>16520</v>
      </c>
      <c r="J4237">
        <v>0</v>
      </c>
      <c r="K4237" t="s">
        <v>542</v>
      </c>
      <c r="L4237" s="2">
        <v>0.50656250000000003</v>
      </c>
      <c r="M4237" s="2">
        <v>0.50768518518518524</v>
      </c>
      <c r="N4237" s="2">
        <v>1.1226851851851851E-3</v>
      </c>
      <c r="O4237" t="s">
        <v>356</v>
      </c>
    </row>
    <row r="4238" spans="1:15" x14ac:dyDescent="0.25">
      <c r="A4238" s="1">
        <v>43247</v>
      </c>
      <c r="B4238" t="s">
        <v>185</v>
      </c>
      <c r="C4238" t="s">
        <v>85</v>
      </c>
      <c r="D4238" t="s">
        <v>50</v>
      </c>
      <c r="E4238">
        <v>1</v>
      </c>
      <c r="F4238">
        <v>172</v>
      </c>
      <c r="G4238">
        <v>18473</v>
      </c>
      <c r="H4238">
        <v>0</v>
      </c>
      <c r="I4238">
        <v>6714</v>
      </c>
      <c r="J4238">
        <v>0</v>
      </c>
      <c r="K4238" t="s">
        <v>286</v>
      </c>
      <c r="L4238" s="2">
        <v>0.50285879629629626</v>
      </c>
      <c r="M4238" s="2">
        <v>0.50415509259259261</v>
      </c>
      <c r="N4238" s="2">
        <v>1.2962962962962963E-3</v>
      </c>
      <c r="O4238" t="s">
        <v>356</v>
      </c>
    </row>
    <row r="4239" spans="1:15" x14ac:dyDescent="0.25">
      <c r="A4239" s="1">
        <v>43247</v>
      </c>
      <c r="B4239" t="s">
        <v>185</v>
      </c>
      <c r="C4239" t="s">
        <v>57</v>
      </c>
      <c r="D4239" t="s">
        <v>50</v>
      </c>
      <c r="E4239">
        <v>1</v>
      </c>
      <c r="F4239">
        <v>138</v>
      </c>
      <c r="G4239">
        <v>4547</v>
      </c>
      <c r="H4239">
        <v>126836.6</v>
      </c>
      <c r="I4239">
        <v>4506</v>
      </c>
      <c r="J4239">
        <v>0</v>
      </c>
      <c r="K4239" t="s">
        <v>348</v>
      </c>
      <c r="L4239" s="2">
        <v>0.50033564814814813</v>
      </c>
      <c r="M4239" s="2">
        <v>0.50085648148148143</v>
      </c>
      <c r="N4239" s="2">
        <v>5.2083333333333333E-4</v>
      </c>
      <c r="O4239" t="s">
        <v>356</v>
      </c>
    </row>
    <row r="4240" spans="1:15" x14ac:dyDescent="0.25">
      <c r="A4240" s="1">
        <v>43247</v>
      </c>
      <c r="B4240" t="s">
        <v>185</v>
      </c>
      <c r="C4240" t="s">
        <v>220</v>
      </c>
      <c r="D4240" t="s">
        <v>50</v>
      </c>
      <c r="E4240">
        <v>1</v>
      </c>
      <c r="F4240">
        <v>158</v>
      </c>
      <c r="G4240">
        <v>6122</v>
      </c>
      <c r="H4240">
        <v>196587.5</v>
      </c>
      <c r="I4240">
        <v>6071</v>
      </c>
      <c r="J4240">
        <v>0</v>
      </c>
      <c r="K4240" t="s">
        <v>39</v>
      </c>
      <c r="L4240" s="2">
        <v>0.49896990740740743</v>
      </c>
      <c r="M4240" s="2">
        <v>0.49983796296296296</v>
      </c>
      <c r="N4240" s="2">
        <v>8.6805555555555551E-4</v>
      </c>
      <c r="O4240" t="s">
        <v>356</v>
      </c>
    </row>
    <row r="4241" spans="1:15" x14ac:dyDescent="0.25">
      <c r="A4241" s="1">
        <v>43247</v>
      </c>
      <c r="B4241" t="s">
        <v>185</v>
      </c>
      <c r="C4241" t="s">
        <v>583</v>
      </c>
      <c r="D4241" t="s">
        <v>20</v>
      </c>
      <c r="E4241">
        <v>1</v>
      </c>
      <c r="F4241">
        <v>20</v>
      </c>
      <c r="G4241">
        <v>0</v>
      </c>
      <c r="H4241">
        <v>146050</v>
      </c>
      <c r="K4241" t="s">
        <v>39</v>
      </c>
      <c r="L4241" s="2">
        <v>0.49841435185185184</v>
      </c>
      <c r="M4241" s="2">
        <v>0.49858796296296298</v>
      </c>
      <c r="N4241" s="2">
        <v>1.7361111111111112E-4</v>
      </c>
      <c r="O4241" t="s">
        <v>356</v>
      </c>
    </row>
    <row r="4242" spans="1:15" x14ac:dyDescent="0.25">
      <c r="A4242" s="1">
        <v>43247</v>
      </c>
      <c r="B4242" t="s">
        <v>185</v>
      </c>
      <c r="C4242" t="s">
        <v>190</v>
      </c>
      <c r="D4242" t="s">
        <v>50</v>
      </c>
      <c r="E4242">
        <v>1</v>
      </c>
      <c r="F4242">
        <v>161</v>
      </c>
      <c r="G4242">
        <v>7859</v>
      </c>
      <c r="H4242">
        <v>0</v>
      </c>
      <c r="I4242">
        <v>7822</v>
      </c>
      <c r="J4242">
        <v>0</v>
      </c>
      <c r="K4242" t="s">
        <v>492</v>
      </c>
      <c r="L4242" s="2">
        <v>0.49586805555555552</v>
      </c>
      <c r="M4242" s="2">
        <v>0.49684027777777778</v>
      </c>
      <c r="N4242" s="2">
        <v>9.7222222222222209E-4</v>
      </c>
      <c r="O4242" t="s">
        <v>356</v>
      </c>
    </row>
    <row r="4243" spans="1:15" x14ac:dyDescent="0.25">
      <c r="A4243" s="1">
        <v>43247</v>
      </c>
      <c r="B4243" t="s">
        <v>185</v>
      </c>
      <c r="C4243" t="s">
        <v>24</v>
      </c>
      <c r="D4243" t="s">
        <v>20</v>
      </c>
      <c r="E4243">
        <v>1</v>
      </c>
      <c r="F4243">
        <v>20</v>
      </c>
      <c r="G4243">
        <v>0</v>
      </c>
      <c r="H4243">
        <v>138523</v>
      </c>
      <c r="K4243" t="s">
        <v>39</v>
      </c>
      <c r="L4243" s="2">
        <v>0.49344907407407407</v>
      </c>
      <c r="M4243" s="2">
        <v>0.49473379629629632</v>
      </c>
      <c r="N4243" s="2">
        <v>1.2847222222222223E-3</v>
      </c>
      <c r="O4243" t="s">
        <v>356</v>
      </c>
    </row>
    <row r="4244" spans="1:15" x14ac:dyDescent="0.25">
      <c r="A4244" s="1">
        <v>43247</v>
      </c>
      <c r="B4244" t="s">
        <v>185</v>
      </c>
      <c r="C4244" t="s">
        <v>280</v>
      </c>
      <c r="D4244" t="s">
        <v>50</v>
      </c>
      <c r="E4244">
        <v>1</v>
      </c>
      <c r="F4244">
        <v>151</v>
      </c>
      <c r="G4244">
        <v>11374</v>
      </c>
      <c r="H4244">
        <v>0</v>
      </c>
      <c r="I4244">
        <v>11346</v>
      </c>
      <c r="J4244">
        <v>0</v>
      </c>
      <c r="K4244" t="s">
        <v>377</v>
      </c>
      <c r="L4244" s="2">
        <v>0.49206018518518518</v>
      </c>
      <c r="M4244" s="2">
        <v>0.4928819444444445</v>
      </c>
      <c r="N4244" s="2">
        <v>8.2175925925925917E-4</v>
      </c>
      <c r="O4244" t="s">
        <v>356</v>
      </c>
    </row>
    <row r="4245" spans="1:15" x14ac:dyDescent="0.25">
      <c r="A4245" s="1">
        <v>43247</v>
      </c>
      <c r="B4245" t="s">
        <v>185</v>
      </c>
      <c r="C4245" t="s">
        <v>106</v>
      </c>
      <c r="D4245" t="s">
        <v>50</v>
      </c>
      <c r="E4245">
        <v>1</v>
      </c>
      <c r="F4245">
        <v>201</v>
      </c>
      <c r="G4245">
        <v>12578</v>
      </c>
      <c r="H4245">
        <v>0</v>
      </c>
      <c r="I4245">
        <v>12546</v>
      </c>
      <c r="J4245">
        <v>0</v>
      </c>
      <c r="K4245" t="s">
        <v>233</v>
      </c>
      <c r="L4245" s="2">
        <v>0.49056712962962962</v>
      </c>
      <c r="M4245" s="2">
        <v>0.4914930555555555</v>
      </c>
      <c r="N4245" s="2">
        <v>9.2592592592592585E-4</v>
      </c>
      <c r="O4245" t="s">
        <v>356</v>
      </c>
    </row>
    <row r="4246" spans="1:15" x14ac:dyDescent="0.25">
      <c r="A4246" s="1">
        <v>43247</v>
      </c>
      <c r="B4246" t="s">
        <v>185</v>
      </c>
      <c r="C4246" t="s">
        <v>117</v>
      </c>
      <c r="D4246" t="s">
        <v>50</v>
      </c>
      <c r="E4246">
        <v>1</v>
      </c>
      <c r="F4246">
        <v>139</v>
      </c>
      <c r="G4246">
        <v>4427</v>
      </c>
      <c r="H4246">
        <v>0</v>
      </c>
      <c r="I4246">
        <v>4394</v>
      </c>
      <c r="J4246">
        <v>0</v>
      </c>
      <c r="K4246" t="s">
        <v>217</v>
      </c>
      <c r="L4246" s="2">
        <v>0.4889236111111111</v>
      </c>
      <c r="M4246" s="2">
        <v>0.48998842592592595</v>
      </c>
      <c r="N4246" s="2">
        <v>1.0648148148148147E-3</v>
      </c>
      <c r="O4246" t="s">
        <v>356</v>
      </c>
    </row>
    <row r="4247" spans="1:15" x14ac:dyDescent="0.25">
      <c r="A4247" s="1">
        <v>43247</v>
      </c>
      <c r="B4247" t="s">
        <v>185</v>
      </c>
      <c r="C4247" t="s">
        <v>150</v>
      </c>
      <c r="D4247" t="s">
        <v>20</v>
      </c>
      <c r="E4247">
        <v>1</v>
      </c>
      <c r="F4247">
        <v>70</v>
      </c>
      <c r="G4247">
        <v>0</v>
      </c>
      <c r="H4247">
        <v>56658</v>
      </c>
      <c r="I4247">
        <v>0</v>
      </c>
      <c r="J4247">
        <v>56394</v>
      </c>
      <c r="K4247" t="s">
        <v>482</v>
      </c>
      <c r="L4247" s="2">
        <v>0.48668981481481483</v>
      </c>
      <c r="M4247" s="2">
        <v>0.48812499999999998</v>
      </c>
      <c r="N4247" s="2">
        <v>1.4351851851851854E-3</v>
      </c>
      <c r="O4247" t="s">
        <v>356</v>
      </c>
    </row>
    <row r="4248" spans="1:15" x14ac:dyDescent="0.25">
      <c r="A4248" s="1">
        <v>43247</v>
      </c>
      <c r="B4248" t="s">
        <v>185</v>
      </c>
      <c r="C4248" t="s">
        <v>95</v>
      </c>
      <c r="D4248" t="s">
        <v>50</v>
      </c>
      <c r="E4248">
        <v>1</v>
      </c>
      <c r="F4248">
        <v>126</v>
      </c>
      <c r="G4248">
        <v>16000</v>
      </c>
      <c r="H4248">
        <v>528375.5</v>
      </c>
      <c r="I4248">
        <v>15969</v>
      </c>
      <c r="J4248">
        <v>0</v>
      </c>
      <c r="K4248" t="s">
        <v>56</v>
      </c>
      <c r="L4248" s="2">
        <v>0.47878472222222218</v>
      </c>
      <c r="M4248" s="2">
        <v>0.4793634259259259</v>
      </c>
      <c r="N4248" s="2">
        <v>5.7870370370370378E-4</v>
      </c>
      <c r="O4248" t="s">
        <v>356</v>
      </c>
    </row>
    <row r="4249" spans="1:15" x14ac:dyDescent="0.25">
      <c r="A4249" s="1">
        <v>43247</v>
      </c>
      <c r="B4249" t="s">
        <v>185</v>
      </c>
      <c r="C4249" t="s">
        <v>97</v>
      </c>
      <c r="D4249" t="s">
        <v>50</v>
      </c>
      <c r="E4249">
        <v>1</v>
      </c>
      <c r="F4249">
        <v>171</v>
      </c>
      <c r="G4249">
        <v>11215</v>
      </c>
      <c r="H4249">
        <v>0</v>
      </c>
      <c r="I4249">
        <v>11182</v>
      </c>
      <c r="J4249">
        <v>0</v>
      </c>
      <c r="K4249" t="s">
        <v>307</v>
      </c>
      <c r="L4249" s="2">
        <v>0.46777777777777779</v>
      </c>
      <c r="M4249" s="2">
        <v>0.46914351851851849</v>
      </c>
      <c r="N4249" s="2">
        <v>1.3657407407407409E-3</v>
      </c>
      <c r="O4249" t="s">
        <v>356</v>
      </c>
    </row>
    <row r="4250" spans="1:15" x14ac:dyDescent="0.25">
      <c r="A4250" s="1">
        <v>43247</v>
      </c>
      <c r="B4250" t="s">
        <v>185</v>
      </c>
      <c r="C4250" t="s">
        <v>178</v>
      </c>
      <c r="D4250" t="s">
        <v>20</v>
      </c>
      <c r="E4250">
        <v>1</v>
      </c>
      <c r="F4250">
        <v>24</v>
      </c>
      <c r="G4250">
        <v>0</v>
      </c>
      <c r="H4250">
        <v>7179.9</v>
      </c>
      <c r="I4250">
        <v>0</v>
      </c>
      <c r="J4250">
        <v>61974</v>
      </c>
      <c r="K4250" t="s">
        <v>39</v>
      </c>
      <c r="L4250" s="2">
        <v>0.46471064814814816</v>
      </c>
      <c r="M4250" s="2">
        <v>0.46746527777777774</v>
      </c>
      <c r="N4250" s="2">
        <v>2.7546296296296294E-3</v>
      </c>
      <c r="O4250" t="s">
        <v>356</v>
      </c>
    </row>
    <row r="4251" spans="1:15" x14ac:dyDescent="0.25">
      <c r="A4251" s="1">
        <v>43247</v>
      </c>
      <c r="B4251" t="s">
        <v>185</v>
      </c>
      <c r="C4251" t="s">
        <v>198</v>
      </c>
      <c r="D4251" t="s">
        <v>50</v>
      </c>
      <c r="E4251">
        <v>1</v>
      </c>
      <c r="F4251">
        <v>257</v>
      </c>
      <c r="G4251">
        <v>17929</v>
      </c>
      <c r="H4251">
        <v>595157.4</v>
      </c>
      <c r="I4251">
        <v>17901</v>
      </c>
      <c r="J4251">
        <v>0</v>
      </c>
      <c r="K4251" t="s">
        <v>436</v>
      </c>
      <c r="L4251" s="2">
        <v>0.4612384259259259</v>
      </c>
      <c r="M4251" s="2">
        <v>0.4624537037037037</v>
      </c>
      <c r="N4251" s="2">
        <v>1.2152777777777778E-3</v>
      </c>
      <c r="O4251" t="s">
        <v>356</v>
      </c>
    </row>
    <row r="4252" spans="1:15" x14ac:dyDescent="0.25">
      <c r="A4252" s="1">
        <v>43247</v>
      </c>
      <c r="B4252" t="s">
        <v>185</v>
      </c>
      <c r="C4252" t="s">
        <v>208</v>
      </c>
      <c r="D4252" t="s">
        <v>50</v>
      </c>
      <c r="E4252">
        <v>1</v>
      </c>
      <c r="F4252">
        <v>238</v>
      </c>
      <c r="G4252">
        <v>6150</v>
      </c>
      <c r="H4252">
        <v>0</v>
      </c>
      <c r="I4252">
        <v>6131</v>
      </c>
      <c r="J4252">
        <v>196515.6</v>
      </c>
      <c r="K4252" t="s">
        <v>123</v>
      </c>
      <c r="L4252" s="2">
        <v>0.45909722222222221</v>
      </c>
      <c r="M4252" s="2">
        <v>0.46020833333333333</v>
      </c>
      <c r="N4252" s="2">
        <v>1.1111111111111111E-3</v>
      </c>
      <c r="O4252" t="s">
        <v>356</v>
      </c>
    </row>
    <row r="4253" spans="1:15" x14ac:dyDescent="0.25">
      <c r="A4253" s="1">
        <v>43247</v>
      </c>
      <c r="B4253" t="s">
        <v>185</v>
      </c>
      <c r="C4253" t="s">
        <v>244</v>
      </c>
      <c r="D4253" t="s">
        <v>50</v>
      </c>
      <c r="E4253">
        <v>1</v>
      </c>
      <c r="F4253">
        <v>242</v>
      </c>
      <c r="G4253">
        <v>18351</v>
      </c>
      <c r="H4253">
        <v>5451.5</v>
      </c>
      <c r="I4253">
        <v>18311</v>
      </c>
      <c r="J4253">
        <v>4105.6000000000004</v>
      </c>
      <c r="K4253" t="s">
        <v>309</v>
      </c>
      <c r="L4253" s="2">
        <v>0.45047453703703705</v>
      </c>
      <c r="M4253" s="2">
        <v>0.45184027777777774</v>
      </c>
      <c r="N4253" s="2">
        <v>1.3657407407407409E-3</v>
      </c>
      <c r="O4253" t="s">
        <v>356</v>
      </c>
    </row>
    <row r="4254" spans="1:15" x14ac:dyDescent="0.25">
      <c r="A4254" s="1">
        <v>43247</v>
      </c>
      <c r="B4254" t="s">
        <v>185</v>
      </c>
      <c r="C4254" t="s">
        <v>333</v>
      </c>
      <c r="D4254" t="s">
        <v>38</v>
      </c>
      <c r="E4254">
        <v>1</v>
      </c>
      <c r="F4254">
        <v>94</v>
      </c>
      <c r="G4254">
        <v>1743</v>
      </c>
      <c r="H4254">
        <v>18504</v>
      </c>
      <c r="I4254">
        <v>1724</v>
      </c>
      <c r="J4254">
        <v>0</v>
      </c>
      <c r="K4254" t="s">
        <v>39</v>
      </c>
      <c r="L4254" s="2">
        <v>0.44321759259259258</v>
      </c>
      <c r="M4254" s="2">
        <v>0.44423611111111111</v>
      </c>
      <c r="N4254" s="2">
        <v>1.0185185185185186E-3</v>
      </c>
      <c r="O4254" t="s">
        <v>356</v>
      </c>
    </row>
    <row r="4255" spans="1:15" x14ac:dyDescent="0.25">
      <c r="A4255" s="1">
        <v>43247</v>
      </c>
      <c r="B4255" t="s">
        <v>185</v>
      </c>
      <c r="C4255" t="s">
        <v>564</v>
      </c>
      <c r="D4255" t="s">
        <v>50</v>
      </c>
      <c r="E4255">
        <v>1</v>
      </c>
      <c r="F4255">
        <v>149</v>
      </c>
      <c r="G4255">
        <v>16125</v>
      </c>
      <c r="H4255">
        <v>535316.5</v>
      </c>
      <c r="I4255">
        <v>16093</v>
      </c>
      <c r="J4255">
        <v>534246</v>
      </c>
      <c r="K4255" t="s">
        <v>143</v>
      </c>
      <c r="L4255" s="2">
        <v>0.44197916666666665</v>
      </c>
      <c r="M4255" s="2">
        <v>0.4424305555555556</v>
      </c>
      <c r="N4255" s="2">
        <v>4.5138888888888892E-4</v>
      </c>
      <c r="O4255" t="s">
        <v>356</v>
      </c>
    </row>
    <row r="4256" spans="1:15" x14ac:dyDescent="0.25">
      <c r="A4256" s="1">
        <v>43247</v>
      </c>
      <c r="B4256" t="s">
        <v>185</v>
      </c>
      <c r="C4256" t="s">
        <v>129</v>
      </c>
      <c r="D4256" t="s">
        <v>41</v>
      </c>
      <c r="E4256">
        <v>1</v>
      </c>
      <c r="F4256">
        <v>114</v>
      </c>
      <c r="G4256">
        <v>30347</v>
      </c>
      <c r="H4256">
        <v>0</v>
      </c>
      <c r="I4256">
        <v>30333</v>
      </c>
      <c r="J4256">
        <v>541601.19999999995</v>
      </c>
      <c r="K4256" t="s">
        <v>584</v>
      </c>
      <c r="L4256" s="2">
        <v>0.44052083333333331</v>
      </c>
      <c r="M4256" s="2">
        <v>0.44108796296296293</v>
      </c>
      <c r="N4256" s="2">
        <v>5.6712962962962956E-4</v>
      </c>
      <c r="O4256" t="s">
        <v>356</v>
      </c>
    </row>
    <row r="4257" spans="1:15" x14ac:dyDescent="0.25">
      <c r="A4257" s="1">
        <v>43247</v>
      </c>
      <c r="B4257" t="s">
        <v>185</v>
      </c>
      <c r="C4257" t="s">
        <v>418</v>
      </c>
      <c r="D4257" t="s">
        <v>41</v>
      </c>
      <c r="E4257">
        <v>1</v>
      </c>
      <c r="F4257">
        <v>100</v>
      </c>
      <c r="G4257">
        <v>22290</v>
      </c>
      <c r="H4257">
        <v>0</v>
      </c>
      <c r="I4257">
        <v>22234</v>
      </c>
      <c r="J4257">
        <v>0</v>
      </c>
      <c r="K4257" t="s">
        <v>130</v>
      </c>
      <c r="L4257" s="2">
        <v>0.43891203703703702</v>
      </c>
      <c r="M4257" s="2">
        <v>0.43989583333333332</v>
      </c>
      <c r="N4257" s="2">
        <v>9.8379629629629642E-4</v>
      </c>
      <c r="O4257" t="s">
        <v>356</v>
      </c>
    </row>
    <row r="4258" spans="1:15" x14ac:dyDescent="0.25">
      <c r="A4258" s="1">
        <v>43247</v>
      </c>
      <c r="B4258" t="s">
        <v>185</v>
      </c>
      <c r="C4258" t="s">
        <v>119</v>
      </c>
      <c r="D4258" t="s">
        <v>50</v>
      </c>
      <c r="E4258">
        <v>1</v>
      </c>
      <c r="F4258">
        <v>241</v>
      </c>
      <c r="G4258">
        <v>17164</v>
      </c>
      <c r="H4258">
        <v>0</v>
      </c>
      <c r="I4258">
        <v>17133</v>
      </c>
      <c r="J4258">
        <v>0</v>
      </c>
      <c r="K4258" t="s">
        <v>489</v>
      </c>
      <c r="L4258" s="2">
        <v>0.42873842592592593</v>
      </c>
      <c r="M4258" s="2">
        <v>0.43023148148148144</v>
      </c>
      <c r="N4258" s="2">
        <v>1.4930555555555556E-3</v>
      </c>
      <c r="O4258" t="s">
        <v>356</v>
      </c>
    </row>
    <row r="4259" spans="1:15" x14ac:dyDescent="0.25">
      <c r="A4259" s="1">
        <v>43247</v>
      </c>
      <c r="B4259" t="s">
        <v>185</v>
      </c>
      <c r="C4259" t="s">
        <v>49</v>
      </c>
      <c r="D4259" t="s">
        <v>50</v>
      </c>
      <c r="E4259">
        <v>1</v>
      </c>
      <c r="F4259">
        <v>158</v>
      </c>
      <c r="G4259">
        <v>18665</v>
      </c>
      <c r="H4259">
        <v>0</v>
      </c>
      <c r="I4259">
        <v>18630</v>
      </c>
      <c r="J4259">
        <v>299530.90000000002</v>
      </c>
      <c r="K4259" t="s">
        <v>263</v>
      </c>
      <c r="L4259" s="2">
        <v>0.42107638888888888</v>
      </c>
      <c r="M4259" s="2">
        <v>0.42194444444444446</v>
      </c>
      <c r="N4259" s="2">
        <v>8.6805555555555551E-4</v>
      </c>
      <c r="O4259" t="s">
        <v>356</v>
      </c>
    </row>
    <row r="4260" spans="1:15" x14ac:dyDescent="0.25">
      <c r="A4260" s="1">
        <v>43247</v>
      </c>
      <c r="B4260" t="s">
        <v>185</v>
      </c>
      <c r="C4260" t="s">
        <v>267</v>
      </c>
      <c r="D4260" t="s">
        <v>50</v>
      </c>
      <c r="E4260">
        <v>1</v>
      </c>
      <c r="F4260">
        <v>142</v>
      </c>
      <c r="G4260">
        <v>14996</v>
      </c>
      <c r="H4260">
        <v>630138.19999999995</v>
      </c>
      <c r="I4260">
        <v>14965</v>
      </c>
      <c r="J4260">
        <v>629195.80000000005</v>
      </c>
      <c r="K4260" t="s">
        <v>84</v>
      </c>
      <c r="L4260" s="2">
        <v>0.41967592592592595</v>
      </c>
      <c r="M4260" s="2">
        <v>0.42047453703703702</v>
      </c>
      <c r="N4260" s="2">
        <v>7.9861111111111105E-4</v>
      </c>
      <c r="O4260" t="s">
        <v>356</v>
      </c>
    </row>
    <row r="4261" spans="1:15" x14ac:dyDescent="0.25">
      <c r="A4261" s="1">
        <v>43247</v>
      </c>
      <c r="B4261" t="s">
        <v>185</v>
      </c>
      <c r="C4261" t="s">
        <v>237</v>
      </c>
      <c r="D4261" t="s">
        <v>50</v>
      </c>
      <c r="E4261">
        <v>1</v>
      </c>
      <c r="F4261">
        <v>164</v>
      </c>
      <c r="G4261">
        <v>18951</v>
      </c>
      <c r="H4261">
        <v>625684.80000000005</v>
      </c>
      <c r="I4261">
        <v>18898</v>
      </c>
      <c r="J4261">
        <v>623940</v>
      </c>
      <c r="K4261" t="s">
        <v>349</v>
      </c>
      <c r="L4261" s="2">
        <v>0.41806712962962966</v>
      </c>
      <c r="M4261" s="2">
        <v>0.41863425925925929</v>
      </c>
      <c r="N4261" s="2">
        <v>5.6712962962962956E-4</v>
      </c>
      <c r="O4261" t="s">
        <v>356</v>
      </c>
    </row>
    <row r="4262" spans="1:15" x14ac:dyDescent="0.25">
      <c r="A4262" s="1">
        <v>43247</v>
      </c>
      <c r="B4262" t="s">
        <v>185</v>
      </c>
      <c r="C4262" t="s">
        <v>99</v>
      </c>
      <c r="D4262" t="s">
        <v>50</v>
      </c>
      <c r="E4262">
        <v>1</v>
      </c>
      <c r="F4262">
        <v>219</v>
      </c>
      <c r="G4262">
        <v>2158</v>
      </c>
      <c r="H4262">
        <v>0</v>
      </c>
      <c r="I4262">
        <v>2120</v>
      </c>
      <c r="J4262">
        <v>0</v>
      </c>
      <c r="K4262" t="s">
        <v>343</v>
      </c>
      <c r="L4262" s="2">
        <v>0.41575231481481478</v>
      </c>
      <c r="M4262" s="2">
        <v>0.41728009259259258</v>
      </c>
      <c r="N4262" s="2">
        <v>1.5277777777777779E-3</v>
      </c>
      <c r="O4262" t="s">
        <v>356</v>
      </c>
    </row>
    <row r="4263" spans="1:15" x14ac:dyDescent="0.25">
      <c r="A4263" s="1">
        <v>43247</v>
      </c>
      <c r="B4263" t="s">
        <v>185</v>
      </c>
      <c r="C4263" t="s">
        <v>170</v>
      </c>
      <c r="D4263" t="s">
        <v>50</v>
      </c>
      <c r="E4263">
        <v>1</v>
      </c>
      <c r="F4263">
        <v>141</v>
      </c>
      <c r="G4263">
        <v>15575</v>
      </c>
      <c r="H4263">
        <v>0</v>
      </c>
      <c r="I4263">
        <v>15540</v>
      </c>
      <c r="J4263">
        <v>0</v>
      </c>
      <c r="K4263" t="s">
        <v>281</v>
      </c>
      <c r="L4263" s="2">
        <v>0.4135416666666667</v>
      </c>
      <c r="M4263" s="2">
        <v>0.41442129629629632</v>
      </c>
      <c r="N4263" s="2">
        <v>8.7962962962962962E-4</v>
      </c>
      <c r="O4263" t="s">
        <v>356</v>
      </c>
    </row>
    <row r="4264" spans="1:15" x14ac:dyDescent="0.25">
      <c r="A4264" s="1">
        <v>43247</v>
      </c>
      <c r="B4264" t="s">
        <v>185</v>
      </c>
      <c r="C4264" t="s">
        <v>262</v>
      </c>
      <c r="D4264" t="s">
        <v>50</v>
      </c>
      <c r="E4264">
        <v>1</v>
      </c>
      <c r="F4264">
        <v>170</v>
      </c>
      <c r="G4264">
        <v>6254</v>
      </c>
      <c r="H4264">
        <v>202428.4</v>
      </c>
      <c r="I4264">
        <v>6221</v>
      </c>
      <c r="J4264">
        <v>0</v>
      </c>
      <c r="K4264" t="s">
        <v>171</v>
      </c>
      <c r="L4264" s="2">
        <v>0.41229166666666667</v>
      </c>
      <c r="M4264" s="2">
        <v>0.41297453703703701</v>
      </c>
      <c r="N4264" s="2">
        <v>6.8287037037037025E-4</v>
      </c>
      <c r="O4264" t="s">
        <v>356</v>
      </c>
    </row>
    <row r="4265" spans="1:15" x14ac:dyDescent="0.25">
      <c r="A4265" s="1">
        <v>43247</v>
      </c>
      <c r="B4265" t="s">
        <v>185</v>
      </c>
      <c r="C4265" t="s">
        <v>46</v>
      </c>
      <c r="D4265" t="s">
        <v>38</v>
      </c>
      <c r="E4265">
        <v>1</v>
      </c>
      <c r="F4265">
        <v>106</v>
      </c>
      <c r="G4265">
        <v>10336</v>
      </c>
      <c r="H4265">
        <v>0</v>
      </c>
      <c r="I4265">
        <v>10299</v>
      </c>
      <c r="J4265">
        <v>0</v>
      </c>
      <c r="K4265" t="s">
        <v>353</v>
      </c>
      <c r="L4265" s="2">
        <v>0.40854166666666664</v>
      </c>
      <c r="M4265" s="2">
        <v>0.40880787037037036</v>
      </c>
      <c r="N4265" s="2">
        <v>2.6620370370370372E-4</v>
      </c>
      <c r="O4265" t="s">
        <v>356</v>
      </c>
    </row>
    <row r="4266" spans="1:15" x14ac:dyDescent="0.25">
      <c r="A4266" s="1">
        <v>43247</v>
      </c>
      <c r="B4266" t="s">
        <v>185</v>
      </c>
      <c r="C4266" t="s">
        <v>132</v>
      </c>
      <c r="D4266" t="s">
        <v>50</v>
      </c>
      <c r="E4266">
        <v>1</v>
      </c>
      <c r="F4266">
        <v>220</v>
      </c>
      <c r="G4266">
        <v>11181</v>
      </c>
      <c r="H4266">
        <v>362273.3</v>
      </c>
      <c r="I4266">
        <v>111152</v>
      </c>
      <c r="J4266">
        <v>0</v>
      </c>
      <c r="K4266" t="s">
        <v>133</v>
      </c>
      <c r="L4266" s="2">
        <v>0.40563657407407411</v>
      </c>
      <c r="M4266" s="2">
        <v>0.40684027777777776</v>
      </c>
      <c r="N4266" s="2">
        <v>1.2037037037037038E-3</v>
      </c>
      <c r="O4266" t="s">
        <v>356</v>
      </c>
    </row>
    <row r="4267" spans="1:15" x14ac:dyDescent="0.25">
      <c r="A4267" s="1">
        <v>43247</v>
      </c>
      <c r="B4267" t="s">
        <v>185</v>
      </c>
      <c r="C4267" t="s">
        <v>61</v>
      </c>
      <c r="D4267" t="s">
        <v>50</v>
      </c>
      <c r="E4267">
        <v>1</v>
      </c>
      <c r="F4267">
        <v>202</v>
      </c>
      <c r="G4267">
        <v>5420</v>
      </c>
      <c r="H4267">
        <v>113046.3</v>
      </c>
      <c r="I4267">
        <v>5388</v>
      </c>
      <c r="J4267">
        <v>111834.6</v>
      </c>
      <c r="K4267" t="s">
        <v>62</v>
      </c>
      <c r="L4267" s="2">
        <v>0.40337962962962964</v>
      </c>
      <c r="M4267" s="2">
        <v>0.40479166666666666</v>
      </c>
      <c r="N4267" s="2">
        <v>1.4120370370370369E-3</v>
      </c>
      <c r="O4267" t="s">
        <v>356</v>
      </c>
    </row>
    <row r="4268" spans="1:15" x14ac:dyDescent="0.25">
      <c r="A4268" s="1">
        <v>43247</v>
      </c>
      <c r="B4268" t="s">
        <v>185</v>
      </c>
      <c r="C4268" t="s">
        <v>491</v>
      </c>
      <c r="D4268" t="s">
        <v>50</v>
      </c>
      <c r="E4268">
        <v>1</v>
      </c>
      <c r="F4268">
        <v>220</v>
      </c>
      <c r="G4268">
        <v>16320</v>
      </c>
      <c r="H4268">
        <v>538868.9</v>
      </c>
      <c r="I4268">
        <v>16288</v>
      </c>
      <c r="J4268">
        <v>537796</v>
      </c>
      <c r="K4268" t="s">
        <v>321</v>
      </c>
      <c r="L4268" s="2">
        <v>0.40096064814814819</v>
      </c>
      <c r="M4268" s="2">
        <v>0.4024537037037037</v>
      </c>
      <c r="N4268" s="2">
        <v>1.4930555555555556E-3</v>
      </c>
      <c r="O4268" t="s">
        <v>356</v>
      </c>
    </row>
    <row r="4269" spans="1:15" x14ac:dyDescent="0.25">
      <c r="A4269" s="1">
        <v>43247</v>
      </c>
      <c r="B4269" t="s">
        <v>185</v>
      </c>
      <c r="C4269" t="s">
        <v>146</v>
      </c>
      <c r="D4269" t="s">
        <v>50</v>
      </c>
      <c r="E4269">
        <v>1</v>
      </c>
      <c r="F4269">
        <v>220</v>
      </c>
      <c r="G4269">
        <v>3639</v>
      </c>
      <c r="H4269">
        <v>392393.5</v>
      </c>
      <c r="I4269">
        <v>3607</v>
      </c>
      <c r="J4269">
        <v>0</v>
      </c>
      <c r="K4269" t="s">
        <v>417</v>
      </c>
      <c r="L4269" s="2">
        <v>0.39807870370370368</v>
      </c>
      <c r="M4269" s="2">
        <v>0.39988425925925924</v>
      </c>
      <c r="N4269" s="2">
        <v>1.8055555555555557E-3</v>
      </c>
      <c r="O4269" t="s">
        <v>356</v>
      </c>
    </row>
    <row r="4270" spans="1:15" x14ac:dyDescent="0.25">
      <c r="A4270" s="1">
        <v>43247</v>
      </c>
      <c r="B4270" t="s">
        <v>46</v>
      </c>
      <c r="C4270" t="s">
        <v>242</v>
      </c>
      <c r="D4270" t="s">
        <v>50</v>
      </c>
      <c r="E4270">
        <v>1</v>
      </c>
      <c r="F4270">
        <v>170</v>
      </c>
      <c r="G4270">
        <v>15570</v>
      </c>
      <c r="H4270">
        <v>0</v>
      </c>
      <c r="I4270">
        <v>15530</v>
      </c>
      <c r="J4270">
        <v>0</v>
      </c>
      <c r="K4270" t="s">
        <v>152</v>
      </c>
      <c r="L4270" s="2">
        <v>0.37586805555555558</v>
      </c>
      <c r="M4270" s="2">
        <v>0.37689814814814815</v>
      </c>
      <c r="N4270" s="2">
        <v>1.0300925925925926E-3</v>
      </c>
      <c r="O4270" t="s">
        <v>454</v>
      </c>
    </row>
    <row r="4271" spans="1:15" x14ac:dyDescent="0.25">
      <c r="A4271" s="1">
        <v>43247</v>
      </c>
      <c r="B4271" t="s">
        <v>46</v>
      </c>
      <c r="C4271" t="s">
        <v>326</v>
      </c>
      <c r="D4271" t="s">
        <v>50</v>
      </c>
      <c r="E4271">
        <v>1</v>
      </c>
      <c r="F4271">
        <v>171</v>
      </c>
      <c r="G4271">
        <v>9733</v>
      </c>
      <c r="H4271">
        <v>8</v>
      </c>
      <c r="I4271">
        <v>9708</v>
      </c>
      <c r="J4271">
        <v>0</v>
      </c>
      <c r="K4271" t="s">
        <v>39</v>
      </c>
      <c r="L4271" s="2">
        <v>0.37331018518518522</v>
      </c>
      <c r="M4271" s="2">
        <v>0.37548611111111113</v>
      </c>
      <c r="N4271" s="2">
        <v>2.1759259259259258E-3</v>
      </c>
      <c r="O4271" t="s">
        <v>454</v>
      </c>
    </row>
    <row r="4272" spans="1:15" x14ac:dyDescent="0.25">
      <c r="A4272" s="1">
        <v>43247</v>
      </c>
      <c r="B4272" t="s">
        <v>46</v>
      </c>
      <c r="C4272" t="s">
        <v>402</v>
      </c>
      <c r="D4272" t="s">
        <v>20</v>
      </c>
      <c r="E4272">
        <v>1</v>
      </c>
      <c r="F4272">
        <v>20</v>
      </c>
      <c r="G4272">
        <v>0</v>
      </c>
      <c r="H4272">
        <v>88925</v>
      </c>
      <c r="I4272">
        <v>0</v>
      </c>
      <c r="J4272">
        <v>76500</v>
      </c>
      <c r="K4272" t="s">
        <v>585</v>
      </c>
      <c r="L4272" s="2">
        <v>0.37089120370370371</v>
      </c>
      <c r="M4272" s="2">
        <v>0.37119212962962966</v>
      </c>
      <c r="N4272" s="2">
        <v>3.0092592592592595E-4</v>
      </c>
      <c r="O4272" t="s">
        <v>454</v>
      </c>
    </row>
    <row r="4273" spans="1:15" x14ac:dyDescent="0.25">
      <c r="A4273" s="1">
        <v>43247</v>
      </c>
      <c r="B4273" t="s">
        <v>46</v>
      </c>
      <c r="C4273" t="s">
        <v>26</v>
      </c>
      <c r="D4273" t="s">
        <v>20</v>
      </c>
      <c r="E4273">
        <v>1</v>
      </c>
      <c r="F4273">
        <v>20</v>
      </c>
      <c r="G4273">
        <v>0</v>
      </c>
      <c r="H4273">
        <v>163083</v>
      </c>
      <c r="I4273">
        <v>0</v>
      </c>
      <c r="J4273">
        <v>162358</v>
      </c>
      <c r="K4273">
        <v>80067212</v>
      </c>
      <c r="L4273" s="2">
        <v>0.35496527777777781</v>
      </c>
      <c r="M4273" s="2">
        <v>0.35545138888888889</v>
      </c>
      <c r="N4273" s="2">
        <v>4.8611111111111104E-4</v>
      </c>
      <c r="O4273" t="s">
        <v>454</v>
      </c>
    </row>
    <row r="4274" spans="1:15" x14ac:dyDescent="0.25">
      <c r="A4274" s="1">
        <v>43247</v>
      </c>
      <c r="B4274" t="s">
        <v>46</v>
      </c>
      <c r="C4274" t="s">
        <v>161</v>
      </c>
      <c r="D4274" t="s">
        <v>50</v>
      </c>
      <c r="E4274">
        <v>1</v>
      </c>
      <c r="F4274">
        <v>265</v>
      </c>
      <c r="G4274">
        <v>14657</v>
      </c>
      <c r="H4274">
        <v>334231.09999999998</v>
      </c>
      <c r="I4274">
        <v>14642</v>
      </c>
      <c r="J4274">
        <v>333274</v>
      </c>
      <c r="K4274" t="s">
        <v>368</v>
      </c>
      <c r="L4274" s="2">
        <v>0.33347222222222223</v>
      </c>
      <c r="M4274" s="2">
        <v>0.33462962962962961</v>
      </c>
      <c r="N4274" s="2">
        <v>1.1574074074074073E-3</v>
      </c>
      <c r="O4274" t="s">
        <v>454</v>
      </c>
    </row>
    <row r="4275" spans="1:15" x14ac:dyDescent="0.25">
      <c r="A4275" s="1">
        <v>43247</v>
      </c>
      <c r="B4275" t="s">
        <v>46</v>
      </c>
      <c r="C4275" t="s">
        <v>83</v>
      </c>
      <c r="D4275" t="s">
        <v>50</v>
      </c>
      <c r="E4275">
        <v>1</v>
      </c>
      <c r="F4275">
        <v>142</v>
      </c>
      <c r="G4275">
        <v>5593</v>
      </c>
      <c r="H4275">
        <v>173983</v>
      </c>
      <c r="I4275">
        <v>5569</v>
      </c>
      <c r="J4275">
        <v>0</v>
      </c>
      <c r="K4275" t="s">
        <v>495</v>
      </c>
      <c r="L4275" s="2">
        <v>0.30791666666666667</v>
      </c>
      <c r="M4275" s="2">
        <v>0.30869212962962961</v>
      </c>
      <c r="N4275" s="2">
        <v>7.7546296296296304E-4</v>
      </c>
      <c r="O4275" t="s">
        <v>454</v>
      </c>
    </row>
    <row r="4276" spans="1:15" x14ac:dyDescent="0.25">
      <c r="A4276" s="1">
        <v>43247</v>
      </c>
      <c r="B4276" t="s">
        <v>46</v>
      </c>
      <c r="C4276" t="s">
        <v>390</v>
      </c>
      <c r="D4276" t="s">
        <v>20</v>
      </c>
      <c r="E4276">
        <v>1</v>
      </c>
      <c r="F4276">
        <v>20</v>
      </c>
      <c r="G4276">
        <v>132157</v>
      </c>
      <c r="H4276">
        <v>0</v>
      </c>
      <c r="I4276">
        <v>0</v>
      </c>
      <c r="J4276">
        <v>167611</v>
      </c>
      <c r="K4276" t="s">
        <v>45</v>
      </c>
      <c r="L4276" s="2">
        <v>0.28696759259259258</v>
      </c>
      <c r="M4276" s="2">
        <v>0.28721064814814817</v>
      </c>
      <c r="N4276" s="2">
        <v>2.4305555555555552E-4</v>
      </c>
      <c r="O4276" t="s">
        <v>454</v>
      </c>
    </row>
    <row r="4277" spans="1:15" x14ac:dyDescent="0.25">
      <c r="A4277" s="1">
        <v>43247</v>
      </c>
      <c r="B4277" t="s">
        <v>46</v>
      </c>
      <c r="C4277" t="s">
        <v>40</v>
      </c>
      <c r="D4277" t="s">
        <v>41</v>
      </c>
      <c r="E4277">
        <v>1</v>
      </c>
      <c r="F4277">
        <v>121</v>
      </c>
      <c r="G4277">
        <v>5743</v>
      </c>
      <c r="H4277">
        <v>81229.5</v>
      </c>
      <c r="I4277">
        <v>5711</v>
      </c>
      <c r="J4277">
        <v>80858.8</v>
      </c>
      <c r="K4277" t="s">
        <v>39</v>
      </c>
      <c r="L4277" s="2">
        <v>0.27733796296296293</v>
      </c>
      <c r="M4277" s="2">
        <v>0.27778935185185188</v>
      </c>
      <c r="N4277" s="2">
        <v>4.5138888888888892E-4</v>
      </c>
      <c r="O4277" t="s">
        <v>454</v>
      </c>
    </row>
    <row r="4278" spans="1:15" x14ac:dyDescent="0.25">
      <c r="A4278" s="1">
        <v>43247</v>
      </c>
      <c r="B4278" t="s">
        <v>46</v>
      </c>
      <c r="C4278" t="s">
        <v>165</v>
      </c>
      <c r="D4278" t="s">
        <v>41</v>
      </c>
      <c r="E4278">
        <v>1</v>
      </c>
      <c r="F4278">
        <v>172</v>
      </c>
      <c r="G4278">
        <v>12045</v>
      </c>
      <c r="H4278">
        <v>99121.600000000006</v>
      </c>
      <c r="I4278">
        <v>12016</v>
      </c>
      <c r="J4278">
        <v>98778</v>
      </c>
      <c r="K4278" t="s">
        <v>407</v>
      </c>
      <c r="L4278" s="2">
        <v>0.2734375</v>
      </c>
      <c r="M4278" s="2">
        <v>0.27425925925925926</v>
      </c>
      <c r="N4278" s="2">
        <v>8.2175925925925917E-4</v>
      </c>
      <c r="O4278" t="s">
        <v>454</v>
      </c>
    </row>
    <row r="4279" spans="1:15" x14ac:dyDescent="0.25">
      <c r="A4279" s="1">
        <v>43247</v>
      </c>
      <c r="B4279" t="s">
        <v>46</v>
      </c>
      <c r="C4279" t="s">
        <v>23</v>
      </c>
      <c r="D4279" t="s">
        <v>20</v>
      </c>
      <c r="E4279">
        <v>1</v>
      </c>
      <c r="F4279">
        <v>20</v>
      </c>
      <c r="G4279">
        <v>0</v>
      </c>
      <c r="H4279">
        <v>134064</v>
      </c>
      <c r="I4279">
        <v>0</v>
      </c>
      <c r="J4279">
        <v>133656</v>
      </c>
      <c r="K4279" t="s">
        <v>406</v>
      </c>
      <c r="L4279" s="2">
        <v>0.26851851851851855</v>
      </c>
      <c r="M4279" s="2">
        <v>0.26881944444444444</v>
      </c>
      <c r="N4279" s="2">
        <v>3.0092592592592595E-4</v>
      </c>
      <c r="O4279" t="s">
        <v>454</v>
      </c>
    </row>
    <row r="4280" spans="1:15" x14ac:dyDescent="0.25">
      <c r="A4280" s="1">
        <v>43247</v>
      </c>
      <c r="B4280" t="s">
        <v>46</v>
      </c>
      <c r="C4280" t="s">
        <v>139</v>
      </c>
      <c r="D4280" t="s">
        <v>20</v>
      </c>
      <c r="E4280">
        <v>1</v>
      </c>
      <c r="F4280">
        <v>20</v>
      </c>
      <c r="G4280">
        <v>0</v>
      </c>
      <c r="H4280">
        <v>227652</v>
      </c>
      <c r="I4280">
        <v>0</v>
      </c>
      <c r="J4280">
        <v>226899</v>
      </c>
      <c r="K4280">
        <v>80054327</v>
      </c>
      <c r="L4280" s="2">
        <v>0.26226851851851851</v>
      </c>
      <c r="M4280" s="2">
        <v>0.26255787037037037</v>
      </c>
      <c r="N4280" s="2">
        <v>2.8935185185185189E-4</v>
      </c>
      <c r="O4280" t="s">
        <v>454</v>
      </c>
    </row>
    <row r="4281" spans="1:15" x14ac:dyDescent="0.25">
      <c r="A4281" s="1">
        <v>43247</v>
      </c>
      <c r="B4281" t="s">
        <v>46</v>
      </c>
      <c r="C4281" t="s">
        <v>155</v>
      </c>
      <c r="D4281" t="s">
        <v>41</v>
      </c>
      <c r="E4281">
        <v>1</v>
      </c>
      <c r="F4281">
        <v>191</v>
      </c>
      <c r="G4281">
        <v>242.6</v>
      </c>
      <c r="H4281">
        <v>1</v>
      </c>
      <c r="I4281">
        <v>21919</v>
      </c>
      <c r="J4281">
        <v>0</v>
      </c>
      <c r="K4281" t="s">
        <v>156</v>
      </c>
      <c r="L4281" s="2">
        <v>0.24931712962962962</v>
      </c>
      <c r="M4281" s="2">
        <v>0.25136574074074075</v>
      </c>
      <c r="N4281" s="2">
        <v>2.0486111111111113E-3</v>
      </c>
      <c r="O4281" t="s">
        <v>454</v>
      </c>
    </row>
    <row r="4282" spans="1:15" x14ac:dyDescent="0.25">
      <c r="A4282" s="1">
        <v>43247</v>
      </c>
      <c r="B4282" t="s">
        <v>46</v>
      </c>
      <c r="C4282" t="s">
        <v>89</v>
      </c>
      <c r="D4282" t="s">
        <v>41</v>
      </c>
      <c r="E4282">
        <v>2</v>
      </c>
      <c r="F4282">
        <v>88</v>
      </c>
      <c r="G4282">
        <v>633</v>
      </c>
      <c r="H4282">
        <v>186407</v>
      </c>
      <c r="I4282">
        <v>619</v>
      </c>
      <c r="J4282">
        <v>186221.1</v>
      </c>
      <c r="K4282" t="s">
        <v>494</v>
      </c>
      <c r="L4282" s="2">
        <v>0.24603009259259259</v>
      </c>
      <c r="M4282" s="2">
        <v>0.24666666666666667</v>
      </c>
      <c r="N4282" s="2">
        <v>6.3657407407407402E-4</v>
      </c>
      <c r="O4282" t="s">
        <v>454</v>
      </c>
    </row>
    <row r="4283" spans="1:15" x14ac:dyDescent="0.25">
      <c r="A4283" s="1">
        <v>43247</v>
      </c>
      <c r="B4283" t="s">
        <v>46</v>
      </c>
      <c r="C4283" t="s">
        <v>408</v>
      </c>
      <c r="D4283" t="s">
        <v>41</v>
      </c>
      <c r="E4283">
        <v>2</v>
      </c>
      <c r="F4283">
        <v>136</v>
      </c>
      <c r="G4283">
        <v>5044</v>
      </c>
      <c r="H4283">
        <v>103789.9</v>
      </c>
      <c r="I4283">
        <v>5032</v>
      </c>
      <c r="J4283">
        <v>103621.8</v>
      </c>
      <c r="K4283" t="s">
        <v>409</v>
      </c>
      <c r="L4283" s="2">
        <v>0.24284722222222221</v>
      </c>
      <c r="M4283" s="2">
        <v>0.24381944444444445</v>
      </c>
      <c r="N4283" s="2">
        <v>9.7222222222222209E-4</v>
      </c>
      <c r="O4283" t="s">
        <v>454</v>
      </c>
    </row>
    <row r="4284" spans="1:15" x14ac:dyDescent="0.25">
      <c r="A4284" s="1">
        <v>43247</v>
      </c>
      <c r="B4284" t="s">
        <v>46</v>
      </c>
      <c r="C4284" t="s">
        <v>185</v>
      </c>
      <c r="D4284" t="s">
        <v>38</v>
      </c>
      <c r="E4284">
        <v>2</v>
      </c>
      <c r="F4284">
        <v>100</v>
      </c>
      <c r="G4284">
        <v>8302</v>
      </c>
      <c r="H4284">
        <v>0</v>
      </c>
      <c r="I4284">
        <v>8274</v>
      </c>
      <c r="J4284">
        <v>0</v>
      </c>
      <c r="K4284" t="s">
        <v>353</v>
      </c>
      <c r="L4284" s="2">
        <v>0.23163194444444443</v>
      </c>
      <c r="M4284" s="2">
        <v>0.23216435185185183</v>
      </c>
      <c r="N4284" s="2">
        <v>5.3240740740740744E-4</v>
      </c>
      <c r="O4284" t="s">
        <v>454</v>
      </c>
    </row>
    <row r="4285" spans="1:15" x14ac:dyDescent="0.25">
      <c r="A4285" s="1">
        <v>43247</v>
      </c>
      <c r="B4285" t="s">
        <v>46</v>
      </c>
      <c r="C4285" t="s">
        <v>260</v>
      </c>
      <c r="D4285" t="s">
        <v>50</v>
      </c>
      <c r="E4285">
        <v>2</v>
      </c>
      <c r="F4285">
        <v>195</v>
      </c>
      <c r="G4285">
        <v>16254</v>
      </c>
      <c r="H4285">
        <v>0</v>
      </c>
      <c r="I4285">
        <v>16233</v>
      </c>
      <c r="J4285">
        <v>0</v>
      </c>
      <c r="K4285" t="s">
        <v>412</v>
      </c>
      <c r="L4285" s="2">
        <v>0.22774305555555555</v>
      </c>
      <c r="M4285" s="2">
        <v>0.22841435185185185</v>
      </c>
      <c r="N4285" s="2">
        <v>6.7129629629629625E-4</v>
      </c>
      <c r="O4285" t="s">
        <v>454</v>
      </c>
    </row>
    <row r="4286" spans="1:15" x14ac:dyDescent="0.25">
      <c r="A4286" s="1">
        <v>43247</v>
      </c>
      <c r="B4286" t="s">
        <v>46</v>
      </c>
      <c r="C4286" t="s">
        <v>47</v>
      </c>
      <c r="D4286" t="s">
        <v>20</v>
      </c>
      <c r="E4286">
        <v>2</v>
      </c>
      <c r="F4286">
        <v>50</v>
      </c>
      <c r="G4286">
        <v>0</v>
      </c>
      <c r="H4286">
        <v>0</v>
      </c>
      <c r="I4286">
        <v>0</v>
      </c>
      <c r="J4286">
        <v>0</v>
      </c>
      <c r="K4286" t="s">
        <v>39</v>
      </c>
      <c r="L4286" s="2">
        <v>0.22408564814814813</v>
      </c>
      <c r="M4286" s="2">
        <v>0.22444444444444445</v>
      </c>
      <c r="N4286" s="2">
        <v>3.5879629629629635E-4</v>
      </c>
      <c r="O4286" t="s">
        <v>454</v>
      </c>
    </row>
    <row r="4287" spans="1:15" x14ac:dyDescent="0.25">
      <c r="A4287" s="1">
        <v>43247</v>
      </c>
      <c r="B4287" t="s">
        <v>46</v>
      </c>
      <c r="C4287" t="s">
        <v>293</v>
      </c>
      <c r="D4287" t="s">
        <v>50</v>
      </c>
      <c r="E4287">
        <v>2</v>
      </c>
      <c r="F4287">
        <v>120</v>
      </c>
      <c r="G4287">
        <v>16096</v>
      </c>
      <c r="H4287">
        <v>541572.19999999995</v>
      </c>
      <c r="I4287">
        <v>16071</v>
      </c>
      <c r="J4287">
        <v>0</v>
      </c>
      <c r="K4287" t="s">
        <v>39</v>
      </c>
      <c r="L4287" s="2">
        <v>0.21282407407407408</v>
      </c>
      <c r="M4287" s="2">
        <v>0.21387731481481484</v>
      </c>
      <c r="N4287" s="2">
        <v>1.0532407407407407E-3</v>
      </c>
      <c r="O4287" t="s">
        <v>454</v>
      </c>
    </row>
    <row r="4288" spans="1:15" x14ac:dyDescent="0.25">
      <c r="A4288" s="1">
        <v>43246</v>
      </c>
      <c r="B4288" t="s">
        <v>46</v>
      </c>
      <c r="C4288" t="s">
        <v>99</v>
      </c>
      <c r="D4288" t="s">
        <v>50</v>
      </c>
      <c r="E4288">
        <v>1</v>
      </c>
      <c r="F4288">
        <v>183</v>
      </c>
      <c r="G4288">
        <v>2143</v>
      </c>
      <c r="H4288">
        <v>0</v>
      </c>
      <c r="I4288">
        <v>2120</v>
      </c>
      <c r="J4288">
        <v>0</v>
      </c>
      <c r="K4288" t="s">
        <v>508</v>
      </c>
      <c r="L4288" s="2">
        <v>0.55554398148148143</v>
      </c>
      <c r="M4288" s="2">
        <v>0.55636574074074074</v>
      </c>
      <c r="N4288" s="2">
        <v>8.2175925925925917E-4</v>
      </c>
      <c r="O4288" t="s">
        <v>454</v>
      </c>
    </row>
    <row r="4289" spans="1:15" x14ac:dyDescent="0.25">
      <c r="A4289" s="1">
        <v>43246</v>
      </c>
      <c r="B4289" t="s">
        <v>46</v>
      </c>
      <c r="C4289" t="s">
        <v>168</v>
      </c>
      <c r="D4289" t="s">
        <v>50</v>
      </c>
      <c r="E4289">
        <v>1</v>
      </c>
      <c r="F4289">
        <v>150</v>
      </c>
      <c r="G4289">
        <v>15628</v>
      </c>
      <c r="H4289">
        <v>624387.6</v>
      </c>
      <c r="I4289">
        <v>15615</v>
      </c>
      <c r="J4289">
        <v>623979.1</v>
      </c>
      <c r="K4289" t="s">
        <v>199</v>
      </c>
      <c r="L4289" s="2">
        <v>0.55429398148148146</v>
      </c>
      <c r="M4289" s="2">
        <v>0.55464120370370373</v>
      </c>
      <c r="N4289" s="2">
        <v>3.4722222222222224E-4</v>
      </c>
      <c r="O4289" t="s">
        <v>454</v>
      </c>
    </row>
    <row r="4290" spans="1:15" x14ac:dyDescent="0.25">
      <c r="A4290" s="1">
        <v>43246</v>
      </c>
      <c r="B4290" t="s">
        <v>46</v>
      </c>
      <c r="C4290" t="s">
        <v>180</v>
      </c>
      <c r="D4290" t="s">
        <v>50</v>
      </c>
      <c r="E4290">
        <v>1</v>
      </c>
      <c r="F4290">
        <v>123</v>
      </c>
      <c r="G4290">
        <v>17218</v>
      </c>
      <c r="H4290">
        <v>405000.5</v>
      </c>
      <c r="I4290">
        <v>17198</v>
      </c>
      <c r="J4290">
        <v>404330.8</v>
      </c>
      <c r="K4290" t="s">
        <v>436</v>
      </c>
      <c r="L4290" s="2">
        <v>0.55307870370370371</v>
      </c>
      <c r="M4290" s="2">
        <v>0.55344907407407407</v>
      </c>
      <c r="N4290" s="2">
        <v>3.7037037037037035E-4</v>
      </c>
      <c r="O4290" t="s">
        <v>454</v>
      </c>
    </row>
    <row r="4291" spans="1:15" x14ac:dyDescent="0.25">
      <c r="A4291" s="1">
        <v>43246</v>
      </c>
      <c r="B4291" t="s">
        <v>46</v>
      </c>
      <c r="C4291" t="s">
        <v>108</v>
      </c>
      <c r="D4291" t="s">
        <v>50</v>
      </c>
      <c r="E4291">
        <v>1</v>
      </c>
      <c r="F4291">
        <v>162</v>
      </c>
      <c r="G4291">
        <v>6730</v>
      </c>
      <c r="H4291">
        <v>219371.3</v>
      </c>
      <c r="I4291">
        <v>6695</v>
      </c>
      <c r="J4291">
        <v>218170</v>
      </c>
      <c r="K4291" t="s">
        <v>256</v>
      </c>
      <c r="L4291" s="2">
        <v>0.55125000000000002</v>
      </c>
      <c r="M4291" s="2">
        <v>0.55200231481481488</v>
      </c>
      <c r="N4291" s="2">
        <v>7.5231481481481471E-4</v>
      </c>
      <c r="O4291" t="s">
        <v>454</v>
      </c>
    </row>
    <row r="4292" spans="1:15" x14ac:dyDescent="0.25">
      <c r="A4292" s="1">
        <v>43246</v>
      </c>
      <c r="B4292" t="s">
        <v>46</v>
      </c>
      <c r="C4292" t="s">
        <v>260</v>
      </c>
      <c r="D4292" t="s">
        <v>50</v>
      </c>
      <c r="E4292">
        <v>1</v>
      </c>
      <c r="F4292">
        <v>159</v>
      </c>
      <c r="G4292">
        <v>16246</v>
      </c>
      <c r="H4292">
        <v>0</v>
      </c>
      <c r="I4292">
        <v>16233</v>
      </c>
      <c r="J4292">
        <v>0</v>
      </c>
      <c r="K4292" t="s">
        <v>39</v>
      </c>
      <c r="L4292" s="2">
        <v>0.55057870370370365</v>
      </c>
      <c r="M4292" s="2">
        <v>0.5509722222222222</v>
      </c>
      <c r="N4292" s="2">
        <v>3.9351851851851852E-4</v>
      </c>
      <c r="O4292" t="s">
        <v>454</v>
      </c>
    </row>
    <row r="4293" spans="1:15" x14ac:dyDescent="0.25">
      <c r="A4293" s="1">
        <v>43246</v>
      </c>
      <c r="B4293" t="s">
        <v>46</v>
      </c>
      <c r="C4293" t="s">
        <v>74</v>
      </c>
      <c r="D4293" t="s">
        <v>50</v>
      </c>
      <c r="E4293">
        <v>1</v>
      </c>
      <c r="F4293">
        <v>149</v>
      </c>
      <c r="G4293">
        <v>15996</v>
      </c>
      <c r="H4293">
        <v>526116</v>
      </c>
      <c r="I4293">
        <v>15980</v>
      </c>
      <c r="J4293">
        <v>0</v>
      </c>
      <c r="K4293" t="s">
        <v>332</v>
      </c>
      <c r="L4293" s="2">
        <v>0.54994212962962963</v>
      </c>
      <c r="M4293" s="2">
        <v>0.55043981481481474</v>
      </c>
      <c r="N4293" s="2">
        <v>4.9768518518518521E-4</v>
      </c>
      <c r="O4293" t="s">
        <v>454</v>
      </c>
    </row>
    <row r="4294" spans="1:15" x14ac:dyDescent="0.25">
      <c r="A4294" s="1">
        <v>43246</v>
      </c>
      <c r="B4294" t="s">
        <v>46</v>
      </c>
      <c r="C4294" t="s">
        <v>31</v>
      </c>
      <c r="D4294" t="s">
        <v>20</v>
      </c>
      <c r="E4294">
        <v>1</v>
      </c>
      <c r="F4294">
        <v>60</v>
      </c>
      <c r="G4294">
        <v>0</v>
      </c>
      <c r="H4294">
        <v>52429</v>
      </c>
      <c r="I4294">
        <v>0</v>
      </c>
      <c r="J4294">
        <v>52228</v>
      </c>
      <c r="K4294" t="s">
        <v>39</v>
      </c>
      <c r="L4294" s="2">
        <v>0.53714120370370366</v>
      </c>
      <c r="M4294" s="2">
        <v>0.54751157407407403</v>
      </c>
      <c r="N4294" s="2">
        <v>1.037037037037037E-2</v>
      </c>
      <c r="O4294" t="s">
        <v>454</v>
      </c>
    </row>
    <row r="4295" spans="1:15" x14ac:dyDescent="0.25">
      <c r="A4295" s="1">
        <v>43246</v>
      </c>
      <c r="B4295" t="s">
        <v>46</v>
      </c>
      <c r="C4295" t="s">
        <v>122</v>
      </c>
      <c r="D4295" t="s">
        <v>50</v>
      </c>
      <c r="E4295">
        <v>1</v>
      </c>
      <c r="F4295">
        <v>236</v>
      </c>
      <c r="G4295">
        <v>14843</v>
      </c>
      <c r="H4295">
        <v>0</v>
      </c>
      <c r="I4295">
        <v>17265</v>
      </c>
      <c r="J4295">
        <v>586169.69999999995</v>
      </c>
      <c r="K4295" t="s">
        <v>194</v>
      </c>
      <c r="L4295" s="2">
        <v>0.53452546296296299</v>
      </c>
      <c r="M4295" s="2">
        <v>0.5366319444444444</v>
      </c>
      <c r="N4295" s="2">
        <v>2.1064814814814813E-3</v>
      </c>
      <c r="O4295" t="s">
        <v>454</v>
      </c>
    </row>
    <row r="4296" spans="1:15" x14ac:dyDescent="0.25">
      <c r="A4296" s="1">
        <v>43246</v>
      </c>
      <c r="B4296" t="s">
        <v>46</v>
      </c>
      <c r="C4296" t="s">
        <v>110</v>
      </c>
      <c r="D4296" t="s">
        <v>50</v>
      </c>
      <c r="E4296">
        <v>1</v>
      </c>
      <c r="F4296">
        <v>156</v>
      </c>
      <c r="G4296">
        <v>2236</v>
      </c>
      <c r="H4296">
        <v>73216.399999999994</v>
      </c>
      <c r="I4296">
        <v>2217</v>
      </c>
      <c r="J4296">
        <v>72545.8</v>
      </c>
      <c r="K4296" t="s">
        <v>448</v>
      </c>
      <c r="L4296" s="2">
        <v>0.53340277777777778</v>
      </c>
      <c r="M4296" s="2">
        <v>0.53387731481481482</v>
      </c>
      <c r="N4296" s="2">
        <v>4.7453703703703704E-4</v>
      </c>
      <c r="O4296" t="s">
        <v>454</v>
      </c>
    </row>
    <row r="4297" spans="1:15" x14ac:dyDescent="0.25">
      <c r="A4297" s="1">
        <v>43246</v>
      </c>
      <c r="B4297" t="s">
        <v>46</v>
      </c>
      <c r="C4297" t="s">
        <v>278</v>
      </c>
      <c r="D4297" t="s">
        <v>20</v>
      </c>
      <c r="E4297">
        <v>1</v>
      </c>
      <c r="F4297">
        <v>16</v>
      </c>
      <c r="G4297">
        <v>0</v>
      </c>
      <c r="H4297">
        <v>70018</v>
      </c>
      <c r="I4297">
        <v>0</v>
      </c>
      <c r="J4297">
        <v>69716</v>
      </c>
      <c r="K4297">
        <v>80062165</v>
      </c>
      <c r="L4297" s="2">
        <v>0.53064814814814809</v>
      </c>
      <c r="M4297" s="2">
        <v>0.53100694444444441</v>
      </c>
      <c r="N4297" s="2">
        <v>3.5879629629629635E-4</v>
      </c>
      <c r="O4297" t="s">
        <v>454</v>
      </c>
    </row>
    <row r="4298" spans="1:15" x14ac:dyDescent="0.25">
      <c r="A4298" s="1">
        <v>43246</v>
      </c>
      <c r="B4298" t="s">
        <v>46</v>
      </c>
      <c r="C4298" t="s">
        <v>70</v>
      </c>
      <c r="D4298" t="s">
        <v>50</v>
      </c>
      <c r="E4298">
        <v>1</v>
      </c>
      <c r="F4298">
        <v>200</v>
      </c>
      <c r="G4298">
        <v>16699</v>
      </c>
      <c r="H4298">
        <v>0</v>
      </c>
      <c r="I4298">
        <v>16661</v>
      </c>
      <c r="J4298">
        <v>554402.5</v>
      </c>
      <c r="K4298" t="s">
        <v>335</v>
      </c>
      <c r="L4298" s="2">
        <v>0.51206018518518526</v>
      </c>
      <c r="M4298" s="2">
        <v>0.51292824074074073</v>
      </c>
      <c r="N4298" s="2">
        <v>8.6805555555555551E-4</v>
      </c>
      <c r="O4298" t="s">
        <v>454</v>
      </c>
    </row>
    <row r="4299" spans="1:15" x14ac:dyDescent="0.25">
      <c r="A4299" s="1">
        <v>43246</v>
      </c>
      <c r="B4299" t="s">
        <v>46</v>
      </c>
      <c r="C4299" t="s">
        <v>562</v>
      </c>
      <c r="D4299" t="s">
        <v>50</v>
      </c>
      <c r="E4299">
        <v>1</v>
      </c>
      <c r="F4299">
        <v>191</v>
      </c>
      <c r="G4299">
        <v>15160</v>
      </c>
      <c r="H4299">
        <v>550573.6</v>
      </c>
      <c r="I4299">
        <v>15147</v>
      </c>
      <c r="J4299">
        <v>0</v>
      </c>
      <c r="K4299" t="s">
        <v>354</v>
      </c>
      <c r="L4299" s="2">
        <v>0.51010416666666669</v>
      </c>
      <c r="M4299" s="2">
        <v>0.51112268518518522</v>
      </c>
      <c r="N4299" s="2">
        <v>1.0185185185185186E-3</v>
      </c>
      <c r="O4299" t="s">
        <v>454</v>
      </c>
    </row>
    <row r="4300" spans="1:15" x14ac:dyDescent="0.25">
      <c r="A4300" s="1">
        <v>43246</v>
      </c>
      <c r="B4300" t="s">
        <v>46</v>
      </c>
      <c r="C4300" t="s">
        <v>280</v>
      </c>
      <c r="D4300" t="s">
        <v>50</v>
      </c>
      <c r="E4300">
        <v>1</v>
      </c>
      <c r="F4300">
        <v>140</v>
      </c>
      <c r="G4300">
        <v>11360</v>
      </c>
      <c r="H4300">
        <v>360493.7</v>
      </c>
      <c r="I4300">
        <v>11346</v>
      </c>
      <c r="J4300">
        <v>0</v>
      </c>
      <c r="K4300" t="s">
        <v>520</v>
      </c>
      <c r="L4300" s="2">
        <v>0.50594907407407408</v>
      </c>
      <c r="M4300" s="2">
        <v>0.50650462962962961</v>
      </c>
      <c r="N4300" s="2">
        <v>5.5555555555555556E-4</v>
      </c>
      <c r="O4300" t="s">
        <v>454</v>
      </c>
    </row>
    <row r="4301" spans="1:15" x14ac:dyDescent="0.25">
      <c r="A4301" s="1">
        <v>43246</v>
      </c>
      <c r="B4301" t="s">
        <v>46</v>
      </c>
      <c r="C4301" t="s">
        <v>163</v>
      </c>
      <c r="D4301" t="s">
        <v>50</v>
      </c>
      <c r="E4301">
        <v>1</v>
      </c>
      <c r="F4301">
        <v>179</v>
      </c>
      <c r="G4301">
        <v>7804</v>
      </c>
      <c r="H4301">
        <v>0</v>
      </c>
      <c r="I4301">
        <v>7788</v>
      </c>
      <c r="J4301">
        <v>0</v>
      </c>
      <c r="K4301" t="s">
        <v>369</v>
      </c>
      <c r="L4301" s="2">
        <v>0.50460648148148146</v>
      </c>
      <c r="M4301" s="2">
        <v>0.50537037037037036</v>
      </c>
      <c r="N4301" s="2">
        <v>7.6388888888888893E-4</v>
      </c>
      <c r="O4301" t="s">
        <v>454</v>
      </c>
    </row>
    <row r="4302" spans="1:15" x14ac:dyDescent="0.25">
      <c r="A4302" s="1">
        <v>43246</v>
      </c>
      <c r="B4302" t="s">
        <v>46</v>
      </c>
      <c r="C4302" t="s">
        <v>186</v>
      </c>
      <c r="D4302" t="s">
        <v>50</v>
      </c>
      <c r="E4302">
        <v>1</v>
      </c>
      <c r="F4302">
        <v>121</v>
      </c>
      <c r="G4302">
        <v>15773</v>
      </c>
      <c r="H4302">
        <v>0</v>
      </c>
      <c r="I4302">
        <v>15736</v>
      </c>
      <c r="J4302">
        <v>506588</v>
      </c>
      <c r="K4302" t="s">
        <v>39</v>
      </c>
      <c r="L4302" s="2">
        <v>0.49693287037037037</v>
      </c>
      <c r="M4302" s="2">
        <v>0.49770833333333336</v>
      </c>
      <c r="N4302" s="2">
        <v>7.7546296296296304E-4</v>
      </c>
      <c r="O4302" t="s">
        <v>454</v>
      </c>
    </row>
    <row r="4303" spans="1:15" x14ac:dyDescent="0.25">
      <c r="A4303" s="1">
        <v>43246</v>
      </c>
      <c r="B4303" t="s">
        <v>46</v>
      </c>
      <c r="C4303" t="s">
        <v>373</v>
      </c>
      <c r="D4303" t="s">
        <v>50</v>
      </c>
      <c r="E4303">
        <v>1</v>
      </c>
      <c r="F4303">
        <v>144</v>
      </c>
      <c r="G4303">
        <v>15193</v>
      </c>
      <c r="H4303">
        <v>0</v>
      </c>
      <c r="I4303">
        <v>15176</v>
      </c>
      <c r="J4303">
        <v>0</v>
      </c>
      <c r="K4303" t="s">
        <v>294</v>
      </c>
      <c r="L4303" s="2">
        <v>0.48866898148148147</v>
      </c>
      <c r="M4303" s="2">
        <v>0.49018518518518522</v>
      </c>
      <c r="N4303" s="2">
        <v>1.5162037037037036E-3</v>
      </c>
      <c r="O4303" t="s">
        <v>454</v>
      </c>
    </row>
    <row r="4304" spans="1:15" x14ac:dyDescent="0.25">
      <c r="A4304" s="1">
        <v>43246</v>
      </c>
      <c r="B4304" t="s">
        <v>46</v>
      </c>
      <c r="C4304" t="s">
        <v>172</v>
      </c>
      <c r="D4304" t="s">
        <v>50</v>
      </c>
      <c r="E4304">
        <v>1</v>
      </c>
      <c r="F4304">
        <v>138</v>
      </c>
      <c r="G4304">
        <v>12382</v>
      </c>
      <c r="H4304">
        <v>0</v>
      </c>
      <c r="I4304">
        <v>12366</v>
      </c>
      <c r="J4304">
        <v>0</v>
      </c>
      <c r="K4304" t="s">
        <v>362</v>
      </c>
      <c r="L4304" s="2">
        <v>0.48218749999999999</v>
      </c>
      <c r="M4304" s="2">
        <v>0.48306712962962961</v>
      </c>
      <c r="N4304" s="2">
        <v>8.7962962962962962E-4</v>
      </c>
      <c r="O4304" t="s">
        <v>454</v>
      </c>
    </row>
    <row r="4305" spans="1:15" x14ac:dyDescent="0.25">
      <c r="A4305" s="1">
        <v>43246</v>
      </c>
      <c r="B4305" t="s">
        <v>46</v>
      </c>
      <c r="C4305" t="s">
        <v>49</v>
      </c>
      <c r="D4305" t="s">
        <v>50</v>
      </c>
      <c r="E4305">
        <v>1</v>
      </c>
      <c r="F4305">
        <v>163</v>
      </c>
      <c r="G4305">
        <v>18647</v>
      </c>
      <c r="H4305">
        <v>300066.3</v>
      </c>
      <c r="I4305">
        <v>18630</v>
      </c>
      <c r="J4305">
        <v>299530.90000000002</v>
      </c>
      <c r="K4305" t="s">
        <v>273</v>
      </c>
      <c r="L4305" s="2">
        <v>0.48016203703703703</v>
      </c>
      <c r="M4305" s="2">
        <v>0.48130787037037037</v>
      </c>
      <c r="N4305" s="2">
        <v>1.1458333333333333E-3</v>
      </c>
      <c r="O4305" t="s">
        <v>454</v>
      </c>
    </row>
    <row r="4306" spans="1:15" x14ac:dyDescent="0.25">
      <c r="A4306" s="1">
        <v>43246</v>
      </c>
      <c r="B4306" t="s">
        <v>46</v>
      </c>
      <c r="C4306" t="s">
        <v>337</v>
      </c>
      <c r="D4306" t="s">
        <v>20</v>
      </c>
      <c r="E4306">
        <v>1</v>
      </c>
      <c r="F4306">
        <v>31</v>
      </c>
      <c r="G4306">
        <v>0</v>
      </c>
      <c r="H4306">
        <v>87150</v>
      </c>
      <c r="I4306">
        <v>0</v>
      </c>
      <c r="J4306">
        <v>86968</v>
      </c>
      <c r="K4306" t="s">
        <v>484</v>
      </c>
      <c r="L4306" s="2">
        <v>0.47355324074074073</v>
      </c>
      <c r="M4306" s="2">
        <v>0.47953703703703704</v>
      </c>
      <c r="N4306" s="2">
        <v>5.9837962962962961E-3</v>
      </c>
      <c r="O4306" t="s">
        <v>454</v>
      </c>
    </row>
    <row r="4307" spans="1:15" x14ac:dyDescent="0.25">
      <c r="A4307" s="1">
        <v>43246</v>
      </c>
      <c r="B4307" t="s">
        <v>46</v>
      </c>
      <c r="C4307" t="s">
        <v>106</v>
      </c>
      <c r="D4307" t="s">
        <v>50</v>
      </c>
      <c r="E4307">
        <v>1</v>
      </c>
      <c r="F4307">
        <v>160</v>
      </c>
      <c r="G4307">
        <v>12559</v>
      </c>
      <c r="H4307">
        <v>0</v>
      </c>
      <c r="I4307">
        <v>12546</v>
      </c>
      <c r="J4307">
        <v>0</v>
      </c>
      <c r="K4307" t="s">
        <v>233</v>
      </c>
      <c r="L4307" s="2">
        <v>0.46835648148148151</v>
      </c>
      <c r="M4307" s="2">
        <v>0.46918981481481481</v>
      </c>
      <c r="N4307" s="2">
        <v>8.3333333333333339E-4</v>
      </c>
      <c r="O4307" t="s">
        <v>454</v>
      </c>
    </row>
    <row r="4308" spans="1:15" x14ac:dyDescent="0.25">
      <c r="A4308" s="1">
        <v>43246</v>
      </c>
      <c r="B4308" t="s">
        <v>46</v>
      </c>
      <c r="C4308" t="s">
        <v>93</v>
      </c>
      <c r="D4308" t="s">
        <v>50</v>
      </c>
      <c r="E4308">
        <v>1</v>
      </c>
      <c r="F4308">
        <v>66</v>
      </c>
      <c r="G4308">
        <v>10977</v>
      </c>
      <c r="H4308">
        <v>0</v>
      </c>
      <c r="I4308">
        <v>10966</v>
      </c>
      <c r="J4308">
        <v>0</v>
      </c>
      <c r="K4308" t="s">
        <v>379</v>
      </c>
      <c r="L4308" s="2">
        <v>0.46553240740740742</v>
      </c>
      <c r="M4308" s="2">
        <v>0.46607638888888886</v>
      </c>
      <c r="N4308" s="2">
        <v>5.4398148148148144E-4</v>
      </c>
      <c r="O4308" t="s">
        <v>454</v>
      </c>
    </row>
    <row r="4309" spans="1:15" x14ac:dyDescent="0.25">
      <c r="A4309" s="1">
        <v>43246</v>
      </c>
      <c r="B4309" t="s">
        <v>46</v>
      </c>
      <c r="C4309" t="s">
        <v>153</v>
      </c>
      <c r="D4309" t="s">
        <v>50</v>
      </c>
      <c r="E4309">
        <v>1</v>
      </c>
      <c r="F4309">
        <v>160</v>
      </c>
      <c r="G4309">
        <v>15409</v>
      </c>
      <c r="H4309">
        <v>0</v>
      </c>
      <c r="I4309">
        <v>15393</v>
      </c>
      <c r="J4309">
        <v>0</v>
      </c>
      <c r="K4309" t="s">
        <v>340</v>
      </c>
      <c r="L4309" s="2">
        <v>0.46277777777777779</v>
      </c>
      <c r="M4309" s="2">
        <v>0.46356481481481482</v>
      </c>
      <c r="N4309" s="2">
        <v>7.8703703703703705E-4</v>
      </c>
      <c r="O4309" t="s">
        <v>454</v>
      </c>
    </row>
    <row r="4310" spans="1:15" x14ac:dyDescent="0.25">
      <c r="A4310" s="1">
        <v>43246</v>
      </c>
      <c r="B4310" t="s">
        <v>46</v>
      </c>
      <c r="C4310" t="s">
        <v>240</v>
      </c>
      <c r="D4310" t="s">
        <v>50</v>
      </c>
      <c r="E4310">
        <v>1</v>
      </c>
      <c r="F4310">
        <v>141</v>
      </c>
      <c r="G4310">
        <v>14008</v>
      </c>
      <c r="H4310">
        <v>437261.6</v>
      </c>
      <c r="I4310">
        <v>13992</v>
      </c>
      <c r="J4310">
        <v>0</v>
      </c>
      <c r="K4310" t="s">
        <v>84</v>
      </c>
      <c r="L4310" s="2">
        <v>0.46162037037037035</v>
      </c>
      <c r="M4310" s="2">
        <v>0.46203703703703702</v>
      </c>
      <c r="N4310" s="2">
        <v>4.1666666666666669E-4</v>
      </c>
      <c r="O4310" t="s">
        <v>454</v>
      </c>
    </row>
    <row r="4311" spans="1:15" x14ac:dyDescent="0.25">
      <c r="A4311" s="1">
        <v>43246</v>
      </c>
      <c r="B4311" t="s">
        <v>46</v>
      </c>
      <c r="C4311" t="s">
        <v>564</v>
      </c>
      <c r="D4311" t="s">
        <v>50</v>
      </c>
      <c r="E4311">
        <v>1</v>
      </c>
      <c r="F4311">
        <v>152</v>
      </c>
      <c r="G4311">
        <v>16109</v>
      </c>
      <c r="H4311">
        <v>534781.19999999995</v>
      </c>
      <c r="I4311">
        <v>16093</v>
      </c>
      <c r="J4311">
        <v>534246</v>
      </c>
      <c r="K4311" t="s">
        <v>143</v>
      </c>
      <c r="L4311" s="2">
        <v>0.45605324074074072</v>
      </c>
      <c r="M4311" s="2">
        <v>0.45680555555555552</v>
      </c>
      <c r="N4311" s="2">
        <v>7.5231481481481471E-4</v>
      </c>
      <c r="O4311" t="s">
        <v>454</v>
      </c>
    </row>
    <row r="4312" spans="1:15" x14ac:dyDescent="0.25">
      <c r="A4312" s="1">
        <v>43246</v>
      </c>
      <c r="B4312" t="s">
        <v>46</v>
      </c>
      <c r="C4312" t="s">
        <v>57</v>
      </c>
      <c r="D4312" t="s">
        <v>50</v>
      </c>
      <c r="E4312">
        <v>1</v>
      </c>
      <c r="F4312">
        <v>109</v>
      </c>
      <c r="G4312">
        <v>4529</v>
      </c>
      <c r="H4312">
        <v>126302.1</v>
      </c>
      <c r="I4312">
        <v>4506</v>
      </c>
      <c r="J4312">
        <v>0</v>
      </c>
      <c r="K4312" t="s">
        <v>348</v>
      </c>
      <c r="L4312" s="2">
        <v>0.45501157407407411</v>
      </c>
      <c r="M4312" s="2">
        <v>0.45537037037037037</v>
      </c>
      <c r="N4312" s="2">
        <v>3.5879629629629635E-4</v>
      </c>
      <c r="O4312" t="s">
        <v>454</v>
      </c>
    </row>
    <row r="4313" spans="1:15" x14ac:dyDescent="0.25">
      <c r="A4313" s="1">
        <v>43246</v>
      </c>
      <c r="B4313" t="s">
        <v>46</v>
      </c>
      <c r="C4313" t="s">
        <v>141</v>
      </c>
      <c r="D4313" t="s">
        <v>50</v>
      </c>
      <c r="E4313">
        <v>1</v>
      </c>
      <c r="F4313">
        <v>155</v>
      </c>
      <c r="G4313">
        <v>6452</v>
      </c>
      <c r="H4313">
        <v>210188.79999999999</v>
      </c>
      <c r="I4313">
        <v>6436</v>
      </c>
      <c r="J4313">
        <v>0</v>
      </c>
      <c r="K4313" t="s">
        <v>420</v>
      </c>
      <c r="L4313" s="2">
        <v>0.45343749999999999</v>
      </c>
      <c r="M4313" s="2">
        <v>0.45424768518518516</v>
      </c>
      <c r="N4313" s="2">
        <v>8.1018518518518516E-4</v>
      </c>
      <c r="O4313" t="s">
        <v>454</v>
      </c>
    </row>
    <row r="4314" spans="1:15" x14ac:dyDescent="0.25">
      <c r="A4314" s="1">
        <v>43246</v>
      </c>
      <c r="B4314" t="s">
        <v>46</v>
      </c>
      <c r="C4314" t="s">
        <v>87</v>
      </c>
      <c r="D4314" t="s">
        <v>50</v>
      </c>
      <c r="E4314">
        <v>1</v>
      </c>
      <c r="F4314">
        <v>221</v>
      </c>
      <c r="G4314">
        <v>19408</v>
      </c>
      <c r="H4314">
        <v>642388.5</v>
      </c>
      <c r="I4314">
        <v>19386</v>
      </c>
      <c r="J4314">
        <v>0</v>
      </c>
      <c r="K4314" t="s">
        <v>145</v>
      </c>
      <c r="L4314" s="2">
        <v>0.44708333333333333</v>
      </c>
      <c r="M4314" s="2">
        <v>0.44782407407407404</v>
      </c>
      <c r="N4314" s="2">
        <v>7.407407407407407E-4</v>
      </c>
      <c r="O4314" t="s">
        <v>454</v>
      </c>
    </row>
    <row r="4315" spans="1:15" x14ac:dyDescent="0.25">
      <c r="A4315" s="1">
        <v>43246</v>
      </c>
      <c r="B4315" t="s">
        <v>46</v>
      </c>
      <c r="C4315" t="s">
        <v>262</v>
      </c>
      <c r="D4315" t="s">
        <v>50</v>
      </c>
      <c r="E4315">
        <v>1</v>
      </c>
      <c r="F4315">
        <v>103</v>
      </c>
      <c r="G4315">
        <v>6238</v>
      </c>
      <c r="H4315">
        <v>201893</v>
      </c>
      <c r="I4315">
        <v>6221</v>
      </c>
      <c r="J4315">
        <v>0</v>
      </c>
      <c r="K4315" t="s">
        <v>171</v>
      </c>
      <c r="L4315" s="2">
        <v>0.44556712962962958</v>
      </c>
      <c r="M4315" s="2">
        <v>0.44635416666666666</v>
      </c>
      <c r="N4315" s="2">
        <v>7.8703703703703705E-4</v>
      </c>
      <c r="O4315" t="s">
        <v>454</v>
      </c>
    </row>
    <row r="4316" spans="1:15" x14ac:dyDescent="0.25">
      <c r="A4316" s="1">
        <v>43246</v>
      </c>
      <c r="B4316" t="s">
        <v>46</v>
      </c>
      <c r="C4316" t="s">
        <v>248</v>
      </c>
      <c r="D4316" t="s">
        <v>50</v>
      </c>
      <c r="E4316">
        <v>1</v>
      </c>
      <c r="F4316">
        <v>97</v>
      </c>
      <c r="G4316">
        <v>15461</v>
      </c>
      <c r="H4316">
        <v>509467</v>
      </c>
      <c r="I4316">
        <v>15445</v>
      </c>
      <c r="J4316">
        <v>0</v>
      </c>
      <c r="K4316" t="s">
        <v>447</v>
      </c>
      <c r="L4316" s="2">
        <v>0.44427083333333334</v>
      </c>
      <c r="M4316" s="2">
        <v>0.44465277777777779</v>
      </c>
      <c r="N4316" s="2">
        <v>3.8194444444444446E-4</v>
      </c>
      <c r="O4316" t="s">
        <v>454</v>
      </c>
    </row>
    <row r="4317" spans="1:15" x14ac:dyDescent="0.25">
      <c r="A4317" s="1">
        <v>43246</v>
      </c>
      <c r="B4317" t="s">
        <v>46</v>
      </c>
      <c r="C4317" t="s">
        <v>67</v>
      </c>
      <c r="D4317" t="s">
        <v>20</v>
      </c>
      <c r="E4317">
        <v>1</v>
      </c>
      <c r="F4317">
        <v>20</v>
      </c>
      <c r="G4317">
        <v>0</v>
      </c>
      <c r="H4317">
        <v>37860</v>
      </c>
      <c r="I4317">
        <v>0</v>
      </c>
      <c r="J4317">
        <v>137596</v>
      </c>
      <c r="K4317" t="s">
        <v>519</v>
      </c>
      <c r="L4317" s="2">
        <v>0.43542824074074077</v>
      </c>
      <c r="M4317" s="2">
        <v>0.43578703703703708</v>
      </c>
      <c r="N4317" s="2">
        <v>3.5879629629629635E-4</v>
      </c>
      <c r="O4317" t="s">
        <v>454</v>
      </c>
    </row>
    <row r="4318" spans="1:15" x14ac:dyDescent="0.25">
      <c r="A4318" s="1">
        <v>43246</v>
      </c>
      <c r="B4318" t="s">
        <v>46</v>
      </c>
      <c r="C4318" t="s">
        <v>274</v>
      </c>
      <c r="D4318" t="s">
        <v>50</v>
      </c>
      <c r="E4318">
        <v>1</v>
      </c>
      <c r="F4318">
        <v>215</v>
      </c>
      <c r="G4318">
        <v>19162</v>
      </c>
      <c r="H4318">
        <v>0</v>
      </c>
      <c r="I4318">
        <v>19150</v>
      </c>
      <c r="J4318">
        <v>0</v>
      </c>
      <c r="K4318" t="s">
        <v>347</v>
      </c>
      <c r="L4318" s="2">
        <v>0.43290509259259258</v>
      </c>
      <c r="M4318" s="2">
        <v>0.43427083333333333</v>
      </c>
      <c r="N4318" s="2">
        <v>1.3657407407407409E-3</v>
      </c>
      <c r="O4318" t="s">
        <v>454</v>
      </c>
    </row>
    <row r="4319" spans="1:15" x14ac:dyDescent="0.25">
      <c r="A4319" s="1">
        <v>43246</v>
      </c>
      <c r="B4319" t="s">
        <v>46</v>
      </c>
      <c r="C4319" t="s">
        <v>402</v>
      </c>
      <c r="D4319" t="s">
        <v>20</v>
      </c>
      <c r="E4319">
        <v>1</v>
      </c>
      <c r="F4319">
        <v>20</v>
      </c>
      <c r="G4319">
        <v>0</v>
      </c>
      <c r="H4319">
        <v>76849</v>
      </c>
      <c r="I4319">
        <v>0</v>
      </c>
      <c r="J4319">
        <v>76500</v>
      </c>
      <c r="K4319" t="s">
        <v>585</v>
      </c>
      <c r="L4319" s="2">
        <v>0.42319444444444443</v>
      </c>
      <c r="M4319" s="2">
        <v>0.42351851851851857</v>
      </c>
      <c r="N4319" s="2">
        <v>3.2407407407407406E-4</v>
      </c>
      <c r="O4319" t="s">
        <v>454</v>
      </c>
    </row>
    <row r="4320" spans="1:15" x14ac:dyDescent="0.25">
      <c r="A4320" s="1">
        <v>43246</v>
      </c>
      <c r="B4320" t="s">
        <v>46</v>
      </c>
      <c r="C4320" t="s">
        <v>568</v>
      </c>
      <c r="D4320" t="s">
        <v>50</v>
      </c>
      <c r="E4320">
        <v>1</v>
      </c>
      <c r="F4320">
        <v>243</v>
      </c>
      <c r="G4320">
        <v>16209</v>
      </c>
      <c r="H4320">
        <v>286616</v>
      </c>
      <c r="I4320">
        <v>16187</v>
      </c>
      <c r="J4320">
        <v>285866.2</v>
      </c>
      <c r="K4320" t="s">
        <v>212</v>
      </c>
      <c r="L4320" s="2">
        <v>0.42083333333333334</v>
      </c>
      <c r="M4320" s="2">
        <v>0.42189814814814813</v>
      </c>
      <c r="N4320" s="2">
        <v>1.0648148148148147E-3</v>
      </c>
      <c r="O4320" t="s">
        <v>454</v>
      </c>
    </row>
    <row r="4321" spans="1:15" x14ac:dyDescent="0.25">
      <c r="A4321" s="1">
        <v>43246</v>
      </c>
      <c r="B4321" t="s">
        <v>46</v>
      </c>
      <c r="C4321" t="s">
        <v>44</v>
      </c>
      <c r="D4321" t="s">
        <v>20</v>
      </c>
      <c r="E4321">
        <v>1</v>
      </c>
      <c r="F4321">
        <v>38</v>
      </c>
      <c r="G4321">
        <v>0</v>
      </c>
      <c r="H4321">
        <v>126922</v>
      </c>
      <c r="I4321">
        <v>125415</v>
      </c>
      <c r="J4321">
        <v>0</v>
      </c>
      <c r="K4321" t="s">
        <v>577</v>
      </c>
      <c r="L4321" s="2">
        <v>0.40528935185185189</v>
      </c>
      <c r="M4321" s="2">
        <v>0.41005787037037034</v>
      </c>
      <c r="N4321" s="2">
        <v>4.7685185185185183E-3</v>
      </c>
      <c r="O4321" t="s">
        <v>454</v>
      </c>
    </row>
    <row r="4322" spans="1:15" x14ac:dyDescent="0.25">
      <c r="A4322" s="1">
        <v>43246</v>
      </c>
      <c r="B4322" t="s">
        <v>46</v>
      </c>
      <c r="C4322" t="s">
        <v>55</v>
      </c>
      <c r="D4322" t="s">
        <v>50</v>
      </c>
      <c r="E4322">
        <v>1</v>
      </c>
      <c r="F4322">
        <v>200</v>
      </c>
      <c r="G4322">
        <v>17484</v>
      </c>
      <c r="H4322">
        <v>0</v>
      </c>
      <c r="I4322">
        <v>17472</v>
      </c>
      <c r="J4322">
        <v>0</v>
      </c>
      <c r="K4322" t="s">
        <v>94</v>
      </c>
      <c r="L4322" s="2">
        <v>0.40363425925925928</v>
      </c>
      <c r="M4322" s="2">
        <v>0.40440972222222221</v>
      </c>
      <c r="N4322" s="2">
        <v>7.7546296296296304E-4</v>
      </c>
      <c r="O4322" t="s">
        <v>454</v>
      </c>
    </row>
    <row r="4323" spans="1:15" x14ac:dyDescent="0.25">
      <c r="A4323" s="1">
        <v>43246</v>
      </c>
      <c r="B4323" t="s">
        <v>46</v>
      </c>
      <c r="C4323" t="s">
        <v>146</v>
      </c>
      <c r="D4323" t="s">
        <v>50</v>
      </c>
      <c r="E4323">
        <v>1</v>
      </c>
      <c r="F4323">
        <v>203</v>
      </c>
      <c r="G4323">
        <v>3618</v>
      </c>
      <c r="H4323">
        <v>0</v>
      </c>
      <c r="I4323">
        <v>3607</v>
      </c>
      <c r="J4323">
        <v>0</v>
      </c>
      <c r="K4323" t="s">
        <v>315</v>
      </c>
      <c r="L4323" s="2">
        <v>0.40016203703703707</v>
      </c>
      <c r="M4323" s="2">
        <v>0.4010185185185185</v>
      </c>
      <c r="N4323" s="2">
        <v>8.564814814814815E-4</v>
      </c>
      <c r="O4323" t="s">
        <v>454</v>
      </c>
    </row>
    <row r="4324" spans="1:15" x14ac:dyDescent="0.25">
      <c r="A4324" s="1">
        <v>43246</v>
      </c>
      <c r="B4324" t="s">
        <v>46</v>
      </c>
      <c r="C4324" t="s">
        <v>26</v>
      </c>
      <c r="D4324" t="s">
        <v>20</v>
      </c>
      <c r="E4324">
        <v>1</v>
      </c>
      <c r="F4324">
        <v>20</v>
      </c>
      <c r="G4324">
        <v>0</v>
      </c>
      <c r="H4324">
        <v>162757</v>
      </c>
      <c r="I4324">
        <v>0</v>
      </c>
      <c r="J4324">
        <v>162358</v>
      </c>
      <c r="K4324">
        <v>80067212</v>
      </c>
      <c r="L4324" s="2">
        <v>0.3753009259259259</v>
      </c>
      <c r="M4324" s="2">
        <v>0.37554398148148144</v>
      </c>
      <c r="N4324" s="2">
        <v>2.4305555555555552E-4</v>
      </c>
      <c r="O4324" t="s">
        <v>454</v>
      </c>
    </row>
    <row r="4325" spans="1:15" x14ac:dyDescent="0.25">
      <c r="A4325" s="1">
        <v>43246</v>
      </c>
      <c r="B4325" t="s">
        <v>46</v>
      </c>
      <c r="C4325" t="s">
        <v>457</v>
      </c>
      <c r="D4325" t="s">
        <v>41</v>
      </c>
      <c r="E4325">
        <v>1</v>
      </c>
      <c r="F4325">
        <v>164</v>
      </c>
      <c r="G4325">
        <v>8305</v>
      </c>
      <c r="H4325">
        <v>0</v>
      </c>
      <c r="I4325">
        <v>8284</v>
      </c>
      <c r="J4325">
        <v>29899</v>
      </c>
      <c r="K4325" t="s">
        <v>479</v>
      </c>
      <c r="L4325" s="2">
        <v>0.36704861111111109</v>
      </c>
      <c r="M4325" s="2">
        <v>0.36811342592592594</v>
      </c>
      <c r="N4325" s="2">
        <v>1.0648148148148147E-3</v>
      </c>
      <c r="O4325" t="s">
        <v>454</v>
      </c>
    </row>
    <row r="4326" spans="1:15" x14ac:dyDescent="0.25">
      <c r="A4326" s="1">
        <v>43246</v>
      </c>
      <c r="B4326" t="s">
        <v>46</v>
      </c>
      <c r="C4326" t="s">
        <v>293</v>
      </c>
      <c r="D4326" t="s">
        <v>50</v>
      </c>
      <c r="E4326">
        <v>1</v>
      </c>
      <c r="F4326">
        <v>130</v>
      </c>
      <c r="G4326">
        <v>16079</v>
      </c>
      <c r="H4326">
        <v>0</v>
      </c>
      <c r="I4326">
        <v>16071</v>
      </c>
      <c r="J4326">
        <v>0</v>
      </c>
      <c r="K4326" t="s">
        <v>509</v>
      </c>
      <c r="L4326" s="2">
        <v>0.36568287037037034</v>
      </c>
      <c r="M4326" s="2">
        <v>0.3662731481481481</v>
      </c>
      <c r="N4326" s="2">
        <v>5.9027777777777778E-4</v>
      </c>
      <c r="O4326" t="s">
        <v>454</v>
      </c>
    </row>
    <row r="4327" spans="1:15" x14ac:dyDescent="0.25">
      <c r="A4327" s="1">
        <v>43246</v>
      </c>
      <c r="B4327" t="s">
        <v>46</v>
      </c>
      <c r="C4327" t="s">
        <v>192</v>
      </c>
      <c r="D4327" t="s">
        <v>77</v>
      </c>
      <c r="E4327">
        <v>1</v>
      </c>
      <c r="F4327">
        <v>216</v>
      </c>
      <c r="G4327">
        <v>16702</v>
      </c>
      <c r="H4327">
        <v>545391.5</v>
      </c>
      <c r="I4327">
        <v>16704</v>
      </c>
      <c r="J4327">
        <v>99999.9</v>
      </c>
      <c r="K4327" t="s">
        <v>160</v>
      </c>
      <c r="L4327" s="2">
        <v>0.36395833333333333</v>
      </c>
      <c r="M4327" s="2">
        <v>0.36464120370370368</v>
      </c>
      <c r="N4327" s="2">
        <v>6.8287037037037025E-4</v>
      </c>
      <c r="O4327" t="s">
        <v>454</v>
      </c>
    </row>
    <row r="4328" spans="1:15" x14ac:dyDescent="0.25">
      <c r="A4328" s="1">
        <v>43246</v>
      </c>
      <c r="B4328" t="s">
        <v>46</v>
      </c>
      <c r="C4328" t="s">
        <v>148</v>
      </c>
      <c r="D4328" t="s">
        <v>77</v>
      </c>
      <c r="E4328">
        <v>1</v>
      </c>
      <c r="F4328">
        <v>150</v>
      </c>
      <c r="G4328">
        <v>12047</v>
      </c>
      <c r="H4328">
        <v>0</v>
      </c>
      <c r="I4328">
        <v>12036</v>
      </c>
      <c r="J4328">
        <v>0</v>
      </c>
      <c r="K4328" t="s">
        <v>383</v>
      </c>
      <c r="L4328" s="2">
        <v>0.36032407407407407</v>
      </c>
      <c r="M4328" s="2">
        <v>0.36160879629629633</v>
      </c>
      <c r="N4328" s="2">
        <v>1.2847222222222223E-3</v>
      </c>
      <c r="O4328" t="s">
        <v>454</v>
      </c>
    </row>
    <row r="4329" spans="1:15" x14ac:dyDescent="0.25">
      <c r="A4329" s="1">
        <v>43246</v>
      </c>
      <c r="B4329" t="s">
        <v>46</v>
      </c>
      <c r="C4329" t="s">
        <v>390</v>
      </c>
      <c r="D4329" t="s">
        <v>20</v>
      </c>
      <c r="E4329">
        <v>1</v>
      </c>
      <c r="F4329">
        <v>20</v>
      </c>
      <c r="G4329">
        <v>131928</v>
      </c>
      <c r="H4329">
        <v>0</v>
      </c>
      <c r="I4329">
        <v>0</v>
      </c>
      <c r="J4329">
        <v>167611</v>
      </c>
      <c r="K4329" t="s">
        <v>45</v>
      </c>
      <c r="L4329" s="2">
        <v>0.34634259259259265</v>
      </c>
      <c r="M4329" s="2">
        <v>0.34657407407407409</v>
      </c>
      <c r="N4329" s="2">
        <v>2.3148148148148146E-4</v>
      </c>
      <c r="O4329" t="s">
        <v>454</v>
      </c>
    </row>
    <row r="4330" spans="1:15" x14ac:dyDescent="0.25">
      <c r="A4330" s="1">
        <v>43246</v>
      </c>
      <c r="B4330" t="s">
        <v>46</v>
      </c>
      <c r="C4330" t="s">
        <v>81</v>
      </c>
      <c r="D4330" t="s">
        <v>77</v>
      </c>
      <c r="E4330">
        <v>1</v>
      </c>
      <c r="F4330">
        <v>220</v>
      </c>
      <c r="G4330">
        <v>11745</v>
      </c>
      <c r="H4330">
        <v>0</v>
      </c>
      <c r="I4330">
        <v>11730</v>
      </c>
      <c r="J4330">
        <v>371488</v>
      </c>
      <c r="K4330" t="s">
        <v>360</v>
      </c>
      <c r="L4330" s="2">
        <v>0.32909722222222221</v>
      </c>
      <c r="M4330" s="2">
        <v>0.33025462962962965</v>
      </c>
      <c r="N4330" s="2">
        <v>1.1574074074074073E-3</v>
      </c>
      <c r="O4330" t="s">
        <v>454</v>
      </c>
    </row>
    <row r="4331" spans="1:15" x14ac:dyDescent="0.25">
      <c r="A4331" s="1">
        <v>43246</v>
      </c>
      <c r="B4331" t="s">
        <v>46</v>
      </c>
      <c r="C4331" t="s">
        <v>121</v>
      </c>
      <c r="D4331" t="s">
        <v>50</v>
      </c>
      <c r="E4331">
        <v>1</v>
      </c>
      <c r="F4331">
        <v>57</v>
      </c>
      <c r="G4331">
        <v>17502</v>
      </c>
      <c r="H4331">
        <v>0</v>
      </c>
      <c r="I4331">
        <v>17490</v>
      </c>
      <c r="J4331">
        <v>574685.30000000005</v>
      </c>
      <c r="K4331" t="s">
        <v>39</v>
      </c>
      <c r="L4331" s="2">
        <v>0.32600694444444445</v>
      </c>
      <c r="M4331" s="2">
        <v>0.32659722222222221</v>
      </c>
      <c r="N4331" s="2">
        <v>5.9027777777777778E-4</v>
      </c>
      <c r="O4331" t="s">
        <v>454</v>
      </c>
    </row>
    <row r="4332" spans="1:15" x14ac:dyDescent="0.25">
      <c r="A4332" s="1">
        <v>43246</v>
      </c>
      <c r="B4332" t="s">
        <v>46</v>
      </c>
      <c r="C4332" t="s">
        <v>165</v>
      </c>
      <c r="D4332" t="s">
        <v>41</v>
      </c>
      <c r="E4332">
        <v>1</v>
      </c>
      <c r="F4332">
        <v>165</v>
      </c>
      <c r="G4332">
        <v>12035</v>
      </c>
      <c r="H4332">
        <v>98991.2</v>
      </c>
      <c r="I4332">
        <v>12016</v>
      </c>
      <c r="J4332">
        <v>98778</v>
      </c>
      <c r="K4332" t="s">
        <v>407</v>
      </c>
      <c r="L4332" s="2">
        <v>0.32348379629629631</v>
      </c>
      <c r="M4332" s="2">
        <v>0.32416666666666666</v>
      </c>
      <c r="N4332" s="2">
        <v>6.8287037037037025E-4</v>
      </c>
      <c r="O4332" t="s">
        <v>454</v>
      </c>
    </row>
    <row r="4333" spans="1:15" x14ac:dyDescent="0.25">
      <c r="A4333" s="1">
        <v>43246</v>
      </c>
      <c r="B4333" t="s">
        <v>46</v>
      </c>
      <c r="C4333" t="s">
        <v>40</v>
      </c>
      <c r="D4333" t="s">
        <v>41</v>
      </c>
      <c r="E4333">
        <v>1</v>
      </c>
      <c r="F4333">
        <v>180</v>
      </c>
      <c r="G4333">
        <v>5732</v>
      </c>
      <c r="H4333">
        <v>81073</v>
      </c>
      <c r="I4333">
        <v>5711</v>
      </c>
      <c r="J4333">
        <v>80858.8</v>
      </c>
      <c r="K4333" t="s">
        <v>39</v>
      </c>
      <c r="L4333" s="2">
        <v>0.32179398148148147</v>
      </c>
      <c r="M4333" s="2">
        <v>0.32280092592592591</v>
      </c>
      <c r="N4333" s="2">
        <v>1.0069444444444444E-3</v>
      </c>
      <c r="O4333" t="s">
        <v>454</v>
      </c>
    </row>
    <row r="4334" spans="1:15" x14ac:dyDescent="0.25">
      <c r="A4334" s="1">
        <v>43246</v>
      </c>
      <c r="B4334" t="s">
        <v>46</v>
      </c>
      <c r="C4334" t="s">
        <v>132</v>
      </c>
      <c r="D4334" t="s">
        <v>50</v>
      </c>
      <c r="E4334">
        <v>1</v>
      </c>
      <c r="F4334">
        <v>102</v>
      </c>
      <c r="G4334">
        <v>11164</v>
      </c>
      <c r="H4334">
        <v>0</v>
      </c>
      <c r="I4334">
        <v>111152</v>
      </c>
      <c r="J4334">
        <v>0</v>
      </c>
      <c r="K4334" t="s">
        <v>327</v>
      </c>
      <c r="L4334" s="2">
        <v>0.3049074074074074</v>
      </c>
      <c r="M4334" s="2">
        <v>0.30644675925925929</v>
      </c>
      <c r="N4334" s="2">
        <v>1.5393518518518519E-3</v>
      </c>
      <c r="O4334" t="s">
        <v>454</v>
      </c>
    </row>
    <row r="4335" spans="1:15" x14ac:dyDescent="0.25">
      <c r="A4335" s="1">
        <v>43246</v>
      </c>
      <c r="B4335" t="s">
        <v>46</v>
      </c>
      <c r="C4335" t="s">
        <v>102</v>
      </c>
      <c r="D4335" t="s">
        <v>20</v>
      </c>
      <c r="E4335">
        <v>1</v>
      </c>
      <c r="F4335">
        <v>20</v>
      </c>
      <c r="G4335">
        <v>0</v>
      </c>
      <c r="H4335">
        <v>71297</v>
      </c>
      <c r="I4335">
        <v>0</v>
      </c>
      <c r="J4335">
        <v>71133</v>
      </c>
      <c r="K4335" t="s">
        <v>388</v>
      </c>
      <c r="L4335" s="2">
        <v>0.30008101851851848</v>
      </c>
      <c r="M4335" s="2">
        <v>0.30027777777777781</v>
      </c>
      <c r="N4335" s="2">
        <v>1.9675925925925926E-4</v>
      </c>
      <c r="O4335" t="s">
        <v>454</v>
      </c>
    </row>
    <row r="4336" spans="1:15" x14ac:dyDescent="0.25">
      <c r="A4336" s="1">
        <v>43246</v>
      </c>
      <c r="B4336" t="s">
        <v>46</v>
      </c>
      <c r="C4336" t="s">
        <v>61</v>
      </c>
      <c r="D4336" t="s">
        <v>50</v>
      </c>
      <c r="E4336">
        <v>1</v>
      </c>
      <c r="F4336">
        <v>161</v>
      </c>
      <c r="G4336">
        <v>5400</v>
      </c>
      <c r="H4336">
        <v>112291.8</v>
      </c>
      <c r="I4336">
        <v>5388</v>
      </c>
      <c r="J4336">
        <v>111834.6</v>
      </c>
      <c r="K4336" t="s">
        <v>62</v>
      </c>
      <c r="L4336" s="2">
        <v>0.2986226851851852</v>
      </c>
      <c r="M4336" s="2">
        <v>0.29924768518518519</v>
      </c>
      <c r="N4336" s="2">
        <v>6.2500000000000001E-4</v>
      </c>
      <c r="O4336" t="s">
        <v>454</v>
      </c>
    </row>
    <row r="4337" spans="1:15" x14ac:dyDescent="0.25">
      <c r="A4337" s="1">
        <v>43246</v>
      </c>
      <c r="B4337" t="s">
        <v>46</v>
      </c>
      <c r="C4337" t="s">
        <v>138</v>
      </c>
      <c r="D4337" t="s">
        <v>20</v>
      </c>
      <c r="E4337">
        <v>1</v>
      </c>
      <c r="F4337">
        <v>20</v>
      </c>
      <c r="G4337">
        <v>0</v>
      </c>
      <c r="H4337">
        <v>32229</v>
      </c>
      <c r="I4337">
        <v>0</v>
      </c>
      <c r="J4337">
        <v>31878</v>
      </c>
      <c r="K4337" t="s">
        <v>39</v>
      </c>
      <c r="L4337" s="2">
        <v>0.28771990740740744</v>
      </c>
      <c r="M4337" s="2">
        <v>0.2880092592592593</v>
      </c>
      <c r="N4337" s="2">
        <v>2.8935185185185189E-4</v>
      </c>
      <c r="O4337" t="s">
        <v>454</v>
      </c>
    </row>
    <row r="4338" spans="1:15" x14ac:dyDescent="0.25">
      <c r="A4338" s="1">
        <v>43246</v>
      </c>
      <c r="B4338" t="s">
        <v>46</v>
      </c>
      <c r="C4338" t="s">
        <v>42</v>
      </c>
      <c r="D4338" t="s">
        <v>20</v>
      </c>
      <c r="E4338">
        <v>1</v>
      </c>
      <c r="F4338">
        <v>61</v>
      </c>
      <c r="G4338">
        <v>0</v>
      </c>
      <c r="H4338">
        <v>181304</v>
      </c>
      <c r="I4338">
        <v>0</v>
      </c>
      <c r="J4338">
        <v>181142</v>
      </c>
      <c r="K4338" t="s">
        <v>452</v>
      </c>
      <c r="L4338" s="2">
        <v>0.27549768518518519</v>
      </c>
      <c r="M4338" s="2">
        <v>0.28157407407407409</v>
      </c>
      <c r="N4338" s="2">
        <v>6.076388888888889E-3</v>
      </c>
      <c r="O4338" t="s">
        <v>454</v>
      </c>
    </row>
    <row r="4339" spans="1:15" x14ac:dyDescent="0.25">
      <c r="A4339" s="1">
        <v>43246</v>
      </c>
      <c r="B4339" t="s">
        <v>46</v>
      </c>
      <c r="C4339" t="s">
        <v>23</v>
      </c>
      <c r="D4339" t="s">
        <v>20</v>
      </c>
      <c r="E4339">
        <v>1</v>
      </c>
      <c r="F4339">
        <v>20</v>
      </c>
      <c r="G4339">
        <v>0</v>
      </c>
      <c r="H4339">
        <v>133810</v>
      </c>
      <c r="I4339">
        <v>0</v>
      </c>
      <c r="J4339">
        <v>133656</v>
      </c>
      <c r="K4339" t="s">
        <v>406</v>
      </c>
      <c r="L4339" s="2">
        <v>0.26649305555555552</v>
      </c>
      <c r="M4339" s="2">
        <v>0.2666203703703704</v>
      </c>
      <c r="N4339" s="2">
        <v>1.273148148148148E-4</v>
      </c>
      <c r="O4339" t="s">
        <v>454</v>
      </c>
    </row>
    <row r="4340" spans="1:15" x14ac:dyDescent="0.25">
      <c r="A4340" s="1">
        <v>43246</v>
      </c>
      <c r="B4340" t="s">
        <v>46</v>
      </c>
      <c r="C4340" t="s">
        <v>200</v>
      </c>
      <c r="D4340" t="s">
        <v>50</v>
      </c>
      <c r="E4340">
        <v>1</v>
      </c>
      <c r="F4340">
        <v>152</v>
      </c>
      <c r="G4340">
        <v>6478</v>
      </c>
      <c r="H4340">
        <v>0</v>
      </c>
      <c r="I4340">
        <v>6467</v>
      </c>
      <c r="J4340">
        <v>208100.4</v>
      </c>
      <c r="K4340" t="s">
        <v>263</v>
      </c>
      <c r="L4340" s="2">
        <v>0.263125</v>
      </c>
      <c r="M4340" s="2">
        <v>0.26395833333333335</v>
      </c>
      <c r="N4340" s="2">
        <v>8.3333333333333339E-4</v>
      </c>
      <c r="O4340" t="s">
        <v>454</v>
      </c>
    </row>
    <row r="4341" spans="1:15" x14ac:dyDescent="0.25">
      <c r="A4341" s="1">
        <v>43246</v>
      </c>
      <c r="B4341" t="s">
        <v>46</v>
      </c>
      <c r="C4341" t="s">
        <v>155</v>
      </c>
      <c r="D4341" t="s">
        <v>41</v>
      </c>
      <c r="E4341">
        <v>1</v>
      </c>
      <c r="F4341">
        <v>170</v>
      </c>
      <c r="G4341">
        <v>229.7</v>
      </c>
      <c r="H4341">
        <v>1</v>
      </c>
      <c r="I4341">
        <v>21919</v>
      </c>
      <c r="J4341">
        <v>0</v>
      </c>
      <c r="K4341" t="s">
        <v>156</v>
      </c>
      <c r="L4341" s="2">
        <v>0.25718750000000001</v>
      </c>
      <c r="M4341" s="2">
        <v>0.25863425925925926</v>
      </c>
      <c r="N4341" s="2">
        <v>1.4467592592592594E-3</v>
      </c>
      <c r="O4341" t="s">
        <v>454</v>
      </c>
    </row>
    <row r="4342" spans="1:15" x14ac:dyDescent="0.25">
      <c r="A4342" s="1">
        <v>43246</v>
      </c>
      <c r="B4342" t="s">
        <v>46</v>
      </c>
      <c r="C4342" t="s">
        <v>47</v>
      </c>
      <c r="D4342" t="s">
        <v>20</v>
      </c>
      <c r="E4342">
        <v>1</v>
      </c>
      <c r="F4342">
        <v>30</v>
      </c>
      <c r="G4342">
        <v>0</v>
      </c>
      <c r="H4342">
        <v>65166</v>
      </c>
      <c r="I4342">
        <v>0</v>
      </c>
      <c r="J4342">
        <v>0</v>
      </c>
      <c r="K4342" t="s">
        <v>39</v>
      </c>
      <c r="L4342" s="2">
        <v>0.25103009259259262</v>
      </c>
      <c r="M4342" s="2">
        <v>0.2512962962962963</v>
      </c>
      <c r="N4342" s="2">
        <v>2.6620370370370372E-4</v>
      </c>
      <c r="O4342" t="s">
        <v>454</v>
      </c>
    </row>
    <row r="4343" spans="1:15" x14ac:dyDescent="0.25">
      <c r="A4343" s="1">
        <v>43246</v>
      </c>
      <c r="B4343" t="s">
        <v>46</v>
      </c>
      <c r="C4343" t="s">
        <v>83</v>
      </c>
      <c r="D4343" t="s">
        <v>50</v>
      </c>
      <c r="E4343">
        <v>1</v>
      </c>
      <c r="F4343">
        <v>140</v>
      </c>
      <c r="G4343">
        <v>5579</v>
      </c>
      <c r="H4343">
        <v>0</v>
      </c>
      <c r="I4343">
        <v>5569</v>
      </c>
      <c r="J4343">
        <v>0</v>
      </c>
      <c r="K4343" t="s">
        <v>545</v>
      </c>
      <c r="L4343" s="2">
        <v>0.2497337962962963</v>
      </c>
      <c r="M4343" s="2">
        <v>0.25002314814814813</v>
      </c>
      <c r="N4343" s="2">
        <v>2.8935185185185189E-4</v>
      </c>
      <c r="O4343" t="s">
        <v>454</v>
      </c>
    </row>
    <row r="4344" spans="1:15" x14ac:dyDescent="0.25">
      <c r="A4344" s="1">
        <v>43246</v>
      </c>
      <c r="B4344" t="s">
        <v>46</v>
      </c>
      <c r="C4344" t="s">
        <v>185</v>
      </c>
      <c r="D4344" t="s">
        <v>38</v>
      </c>
      <c r="E4344">
        <v>2</v>
      </c>
      <c r="F4344">
        <v>100</v>
      </c>
      <c r="G4344">
        <v>8286</v>
      </c>
      <c r="H4344">
        <v>0</v>
      </c>
      <c r="I4344">
        <v>8274</v>
      </c>
      <c r="J4344">
        <v>0</v>
      </c>
      <c r="K4344" t="s">
        <v>353</v>
      </c>
      <c r="L4344" s="2">
        <v>0.24909722222222222</v>
      </c>
      <c r="M4344" s="2">
        <v>0.24959490740740742</v>
      </c>
      <c r="N4344" s="2">
        <v>4.9768518518518521E-4</v>
      </c>
      <c r="O4344" t="s">
        <v>454</v>
      </c>
    </row>
    <row r="4345" spans="1:15" x14ac:dyDescent="0.25">
      <c r="A4345" s="1">
        <v>43246</v>
      </c>
      <c r="B4345" t="s">
        <v>46</v>
      </c>
      <c r="C4345" t="s">
        <v>561</v>
      </c>
      <c r="D4345" t="s">
        <v>50</v>
      </c>
      <c r="E4345">
        <v>2</v>
      </c>
      <c r="F4345">
        <v>241</v>
      </c>
      <c r="G4345">
        <v>15399</v>
      </c>
      <c r="H4345">
        <v>0</v>
      </c>
      <c r="I4345">
        <v>15387</v>
      </c>
      <c r="J4345">
        <v>0</v>
      </c>
      <c r="K4345" t="s">
        <v>206</v>
      </c>
      <c r="L4345" s="2">
        <v>0.24714120370370371</v>
      </c>
      <c r="M4345" s="2">
        <v>0.24834490740740742</v>
      </c>
      <c r="N4345" s="2">
        <v>1.2037037037037038E-3</v>
      </c>
      <c r="O4345" t="s">
        <v>454</v>
      </c>
    </row>
    <row r="4346" spans="1:15" x14ac:dyDescent="0.25">
      <c r="A4346" s="1">
        <v>43245</v>
      </c>
      <c r="B4346" t="s">
        <v>33</v>
      </c>
      <c r="C4346" t="s">
        <v>208</v>
      </c>
      <c r="D4346" t="s">
        <v>50</v>
      </c>
      <c r="E4346">
        <v>1</v>
      </c>
      <c r="F4346">
        <v>213</v>
      </c>
      <c r="G4346">
        <v>6131</v>
      </c>
      <c r="H4346">
        <v>196515.6</v>
      </c>
      <c r="I4346">
        <v>6118</v>
      </c>
      <c r="J4346">
        <v>0</v>
      </c>
      <c r="K4346" t="s">
        <v>252</v>
      </c>
      <c r="L4346" s="2">
        <v>0.65785879629629629</v>
      </c>
      <c r="M4346" s="2">
        <v>0.65925925925925932</v>
      </c>
      <c r="N4346" s="2">
        <v>1.4004629629629629E-3</v>
      </c>
      <c r="O4346" t="s">
        <v>356</v>
      </c>
    </row>
    <row r="4347" spans="1:15" x14ac:dyDescent="0.25">
      <c r="A4347" s="1">
        <v>43245</v>
      </c>
      <c r="B4347" t="s">
        <v>33</v>
      </c>
      <c r="C4347" t="s">
        <v>102</v>
      </c>
      <c r="D4347" t="s">
        <v>20</v>
      </c>
      <c r="E4347">
        <v>1</v>
      </c>
      <c r="F4347">
        <v>20</v>
      </c>
      <c r="G4347">
        <v>0</v>
      </c>
      <c r="H4347">
        <v>71133</v>
      </c>
      <c r="I4347">
        <v>0</v>
      </c>
      <c r="J4347">
        <v>70913</v>
      </c>
      <c r="K4347" t="s">
        <v>103</v>
      </c>
      <c r="L4347" s="2">
        <v>0.65248842592592593</v>
      </c>
      <c r="M4347" s="2">
        <v>0.65268518518518526</v>
      </c>
      <c r="N4347" s="2">
        <v>1.9675925925925926E-4</v>
      </c>
      <c r="O4347" t="s">
        <v>356</v>
      </c>
    </row>
    <row r="4348" spans="1:15" x14ac:dyDescent="0.25">
      <c r="A4348" s="1">
        <v>43245</v>
      </c>
      <c r="B4348" t="s">
        <v>33</v>
      </c>
      <c r="C4348" t="s">
        <v>76</v>
      </c>
      <c r="D4348" t="s">
        <v>77</v>
      </c>
      <c r="E4348">
        <v>1</v>
      </c>
      <c r="F4348">
        <v>200</v>
      </c>
      <c r="G4348">
        <v>5705</v>
      </c>
      <c r="H4348">
        <v>173405.4</v>
      </c>
      <c r="I4348">
        <v>5679</v>
      </c>
      <c r="J4348">
        <v>172764</v>
      </c>
      <c r="K4348" t="s">
        <v>392</v>
      </c>
      <c r="L4348" s="2">
        <v>0.65100694444444451</v>
      </c>
      <c r="M4348" s="2">
        <v>0.65162037037037035</v>
      </c>
      <c r="N4348" s="2">
        <v>6.134259259259259E-4</v>
      </c>
      <c r="O4348" t="s">
        <v>356</v>
      </c>
    </row>
    <row r="4349" spans="1:15" x14ac:dyDescent="0.25">
      <c r="A4349" s="1">
        <v>43245</v>
      </c>
      <c r="B4349" t="s">
        <v>33</v>
      </c>
      <c r="C4349" t="s">
        <v>159</v>
      </c>
      <c r="D4349" t="s">
        <v>50</v>
      </c>
      <c r="E4349">
        <v>1</v>
      </c>
      <c r="F4349">
        <v>140</v>
      </c>
      <c r="G4349">
        <v>15663</v>
      </c>
      <c r="H4349">
        <v>0</v>
      </c>
      <c r="I4349">
        <v>15654</v>
      </c>
      <c r="J4349">
        <v>0</v>
      </c>
      <c r="K4349" t="s">
        <v>123</v>
      </c>
      <c r="L4349" s="2">
        <v>0.64857638888888891</v>
      </c>
      <c r="M4349" s="2">
        <v>0.64952546296296299</v>
      </c>
      <c r="N4349" s="2">
        <v>9.4907407407407408E-4</v>
      </c>
      <c r="O4349" t="s">
        <v>356</v>
      </c>
    </row>
    <row r="4350" spans="1:15" x14ac:dyDescent="0.25">
      <c r="A4350" s="1">
        <v>43245</v>
      </c>
      <c r="B4350" t="s">
        <v>33</v>
      </c>
      <c r="C4350" t="s">
        <v>488</v>
      </c>
      <c r="D4350" t="s">
        <v>50</v>
      </c>
      <c r="E4350">
        <v>1</v>
      </c>
      <c r="F4350">
        <v>150</v>
      </c>
      <c r="G4350">
        <v>18422</v>
      </c>
      <c r="H4350">
        <v>606558</v>
      </c>
      <c r="I4350">
        <v>18414</v>
      </c>
      <c r="J4350">
        <v>0</v>
      </c>
      <c r="K4350" t="s">
        <v>241</v>
      </c>
      <c r="L4350" s="2">
        <v>0.64581018518518518</v>
      </c>
      <c r="M4350" s="2">
        <v>0.64672453703703703</v>
      </c>
      <c r="N4350" s="2">
        <v>9.1435185185185185E-4</v>
      </c>
      <c r="O4350" t="s">
        <v>356</v>
      </c>
    </row>
    <row r="4351" spans="1:15" x14ac:dyDescent="0.25">
      <c r="A4351" s="1">
        <v>43245</v>
      </c>
      <c r="B4351" t="s">
        <v>33</v>
      </c>
      <c r="C4351" t="s">
        <v>85</v>
      </c>
      <c r="D4351" t="s">
        <v>50</v>
      </c>
      <c r="E4351">
        <v>1</v>
      </c>
      <c r="F4351">
        <v>170</v>
      </c>
      <c r="G4351">
        <v>6714</v>
      </c>
      <c r="H4351">
        <v>0</v>
      </c>
      <c r="I4351">
        <v>18429</v>
      </c>
      <c r="J4351">
        <v>0</v>
      </c>
      <c r="K4351" t="s">
        <v>371</v>
      </c>
      <c r="L4351" s="2">
        <v>0.64414351851851859</v>
      </c>
      <c r="M4351" s="2">
        <v>0.64518518518518519</v>
      </c>
      <c r="N4351" s="2">
        <v>1.0416666666666667E-3</v>
      </c>
      <c r="O4351" t="s">
        <v>356</v>
      </c>
    </row>
    <row r="4352" spans="1:15" x14ac:dyDescent="0.25">
      <c r="A4352" s="1">
        <v>43245</v>
      </c>
      <c r="B4352" t="s">
        <v>33</v>
      </c>
      <c r="C4352" t="s">
        <v>255</v>
      </c>
      <c r="D4352" t="s">
        <v>50</v>
      </c>
      <c r="E4352">
        <v>1</v>
      </c>
      <c r="F4352">
        <v>136</v>
      </c>
      <c r="G4352">
        <v>15309</v>
      </c>
      <c r="H4352">
        <v>626681.1</v>
      </c>
      <c r="I4352">
        <v>15300</v>
      </c>
      <c r="J4352">
        <v>0</v>
      </c>
      <c r="K4352" t="s">
        <v>207</v>
      </c>
      <c r="L4352" s="2">
        <v>0.64265046296296291</v>
      </c>
      <c r="M4352" s="2">
        <v>0.64347222222222222</v>
      </c>
      <c r="N4352" s="2">
        <v>8.2175925925925917E-4</v>
      </c>
      <c r="O4352" t="s">
        <v>356</v>
      </c>
    </row>
    <row r="4353" spans="1:15" x14ac:dyDescent="0.25">
      <c r="A4353" s="1">
        <v>43245</v>
      </c>
      <c r="B4353" t="s">
        <v>33</v>
      </c>
      <c r="C4353" t="s">
        <v>140</v>
      </c>
      <c r="D4353" t="s">
        <v>50</v>
      </c>
      <c r="E4353">
        <v>1</v>
      </c>
      <c r="F4353">
        <v>213</v>
      </c>
      <c r="G4353">
        <v>16634</v>
      </c>
      <c r="H4353">
        <v>539468.1</v>
      </c>
      <c r="I4353">
        <v>16612</v>
      </c>
      <c r="J4353">
        <v>0</v>
      </c>
      <c r="K4353" t="s">
        <v>256</v>
      </c>
      <c r="L4353" s="2">
        <v>0.64077546296296295</v>
      </c>
      <c r="M4353" s="2">
        <v>0.64181712962962967</v>
      </c>
      <c r="N4353" s="2">
        <v>1.0416666666666667E-3</v>
      </c>
      <c r="O4353" t="s">
        <v>356</v>
      </c>
    </row>
    <row r="4354" spans="1:15" x14ac:dyDescent="0.25">
      <c r="A4354" s="1">
        <v>43245</v>
      </c>
      <c r="B4354" t="s">
        <v>33</v>
      </c>
      <c r="C4354" t="s">
        <v>366</v>
      </c>
      <c r="D4354" t="s">
        <v>50</v>
      </c>
      <c r="E4354">
        <v>1</v>
      </c>
      <c r="F4354">
        <v>147</v>
      </c>
      <c r="G4354">
        <v>5769</v>
      </c>
      <c r="H4354">
        <v>177433.5</v>
      </c>
      <c r="I4354">
        <v>5756</v>
      </c>
      <c r="J4354">
        <v>0</v>
      </c>
      <c r="K4354" t="s">
        <v>107</v>
      </c>
      <c r="L4354" s="2">
        <v>0.63928240740740738</v>
      </c>
      <c r="M4354" s="2">
        <v>0.64021990740740742</v>
      </c>
      <c r="N4354" s="2">
        <v>9.3750000000000007E-4</v>
      </c>
      <c r="O4354" t="s">
        <v>356</v>
      </c>
    </row>
    <row r="4355" spans="1:15" x14ac:dyDescent="0.25">
      <c r="A4355" s="1">
        <v>43245</v>
      </c>
      <c r="B4355" t="s">
        <v>33</v>
      </c>
      <c r="C4355" t="s">
        <v>215</v>
      </c>
      <c r="D4355" t="s">
        <v>50</v>
      </c>
      <c r="E4355">
        <v>1</v>
      </c>
      <c r="F4355">
        <v>151</v>
      </c>
      <c r="G4355">
        <v>4690</v>
      </c>
      <c r="H4355">
        <v>0</v>
      </c>
      <c r="I4355">
        <v>4681</v>
      </c>
      <c r="J4355">
        <v>0</v>
      </c>
      <c r="K4355" t="s">
        <v>259</v>
      </c>
      <c r="L4355" s="2">
        <v>0.63568287037037041</v>
      </c>
      <c r="M4355" s="2">
        <v>0.63667824074074075</v>
      </c>
      <c r="N4355" s="2">
        <v>9.9537037037037042E-4</v>
      </c>
      <c r="O4355" t="s">
        <v>356</v>
      </c>
    </row>
    <row r="4356" spans="1:15" x14ac:dyDescent="0.25">
      <c r="A4356" s="1">
        <v>43245</v>
      </c>
      <c r="B4356" t="s">
        <v>33</v>
      </c>
      <c r="C4356" t="s">
        <v>306</v>
      </c>
      <c r="D4356" t="s">
        <v>50</v>
      </c>
      <c r="E4356">
        <v>1</v>
      </c>
      <c r="F4356">
        <v>152</v>
      </c>
      <c r="G4356">
        <v>4902</v>
      </c>
      <c r="H4356">
        <v>0</v>
      </c>
      <c r="I4356">
        <v>4894</v>
      </c>
      <c r="J4356">
        <v>0</v>
      </c>
      <c r="K4356" t="s">
        <v>245</v>
      </c>
      <c r="L4356" s="2">
        <v>0.63471064814814815</v>
      </c>
      <c r="M4356" s="2">
        <v>0.63518518518518519</v>
      </c>
      <c r="N4356" s="2">
        <v>4.7453703703703704E-4</v>
      </c>
      <c r="O4356" t="s">
        <v>356</v>
      </c>
    </row>
    <row r="4357" spans="1:15" x14ac:dyDescent="0.25">
      <c r="A4357" s="1">
        <v>43245</v>
      </c>
      <c r="B4357" t="s">
        <v>33</v>
      </c>
      <c r="C4357" t="s">
        <v>582</v>
      </c>
      <c r="D4357" t="s">
        <v>50</v>
      </c>
      <c r="E4357">
        <v>1</v>
      </c>
      <c r="F4357">
        <v>255</v>
      </c>
      <c r="G4357">
        <v>13759</v>
      </c>
      <c r="H4357">
        <v>0</v>
      </c>
      <c r="I4357">
        <v>13746</v>
      </c>
      <c r="J4357">
        <v>0</v>
      </c>
      <c r="K4357" t="s">
        <v>335</v>
      </c>
      <c r="L4357" s="2">
        <v>0.63249999999999995</v>
      </c>
      <c r="M4357" s="2">
        <v>0.63390046296296299</v>
      </c>
      <c r="N4357" s="2">
        <v>1.4004629629629629E-3</v>
      </c>
      <c r="O4357" t="s">
        <v>356</v>
      </c>
    </row>
    <row r="4358" spans="1:15" x14ac:dyDescent="0.25">
      <c r="A4358" s="1">
        <v>43245</v>
      </c>
      <c r="B4358" t="s">
        <v>33</v>
      </c>
      <c r="C4358" t="s">
        <v>195</v>
      </c>
      <c r="D4358" t="s">
        <v>50</v>
      </c>
      <c r="E4358">
        <v>1</v>
      </c>
      <c r="F4358">
        <v>150</v>
      </c>
      <c r="G4358">
        <v>6160</v>
      </c>
      <c r="H4358">
        <v>0</v>
      </c>
      <c r="I4358">
        <v>6150</v>
      </c>
      <c r="J4358">
        <v>0</v>
      </c>
      <c r="K4358" t="s">
        <v>474</v>
      </c>
      <c r="L4358" s="2">
        <v>0.63107638888888895</v>
      </c>
      <c r="M4358" s="2">
        <v>0.63180555555555562</v>
      </c>
      <c r="N4358" s="2">
        <v>7.291666666666667E-4</v>
      </c>
      <c r="O4358" t="s">
        <v>356</v>
      </c>
    </row>
    <row r="4359" spans="1:15" x14ac:dyDescent="0.25">
      <c r="A4359" s="1">
        <v>43245</v>
      </c>
      <c r="B4359" t="s">
        <v>33</v>
      </c>
      <c r="C4359" t="s">
        <v>246</v>
      </c>
      <c r="D4359" t="s">
        <v>50</v>
      </c>
      <c r="E4359">
        <v>1</v>
      </c>
      <c r="F4359">
        <v>130</v>
      </c>
      <c r="G4359">
        <v>10409</v>
      </c>
      <c r="H4359">
        <v>335706.2</v>
      </c>
      <c r="I4359">
        <v>10401</v>
      </c>
      <c r="J4359">
        <v>0</v>
      </c>
      <c r="K4359" t="s">
        <v>456</v>
      </c>
      <c r="L4359" s="2">
        <v>0.62940972222222225</v>
      </c>
      <c r="M4359" s="2">
        <v>0.63017361111111114</v>
      </c>
      <c r="N4359" s="2">
        <v>7.6388888888888893E-4</v>
      </c>
      <c r="O4359" t="s">
        <v>356</v>
      </c>
    </row>
    <row r="4360" spans="1:15" x14ac:dyDescent="0.25">
      <c r="A4360" s="1">
        <v>43245</v>
      </c>
      <c r="B4360" t="s">
        <v>33</v>
      </c>
      <c r="C4360" t="s">
        <v>34</v>
      </c>
      <c r="D4360" t="s">
        <v>20</v>
      </c>
      <c r="E4360">
        <v>1</v>
      </c>
      <c r="F4360">
        <v>20</v>
      </c>
      <c r="G4360">
        <v>0</v>
      </c>
      <c r="H4360">
        <v>55193</v>
      </c>
      <c r="I4360">
        <v>0</v>
      </c>
      <c r="J4360">
        <v>54985</v>
      </c>
      <c r="K4360" t="s">
        <v>35</v>
      </c>
      <c r="L4360" s="2">
        <v>0.62624999999999997</v>
      </c>
      <c r="M4360" s="2">
        <v>0.62650462962962961</v>
      </c>
      <c r="N4360" s="2">
        <v>2.5462962962962961E-4</v>
      </c>
      <c r="O4360" t="s">
        <v>356</v>
      </c>
    </row>
    <row r="4361" spans="1:15" x14ac:dyDescent="0.25">
      <c r="A4361" s="1">
        <v>43245</v>
      </c>
      <c r="B4361" t="s">
        <v>33</v>
      </c>
      <c r="C4361" t="s">
        <v>265</v>
      </c>
      <c r="D4361" t="s">
        <v>50</v>
      </c>
      <c r="E4361">
        <v>1</v>
      </c>
      <c r="F4361">
        <v>140</v>
      </c>
      <c r="G4361">
        <v>16104</v>
      </c>
      <c r="H4361">
        <v>527522.19999999995</v>
      </c>
      <c r="I4361">
        <v>16087</v>
      </c>
      <c r="J4361">
        <v>0</v>
      </c>
      <c r="K4361" t="s">
        <v>361</v>
      </c>
      <c r="L4361" s="2">
        <v>0.62452546296296296</v>
      </c>
      <c r="M4361" s="2">
        <v>0.62523148148148155</v>
      </c>
      <c r="N4361" s="2">
        <v>7.0601851851851847E-4</v>
      </c>
      <c r="O4361" t="s">
        <v>356</v>
      </c>
    </row>
    <row r="4362" spans="1:15" x14ac:dyDescent="0.25">
      <c r="A4362" s="1">
        <v>43245</v>
      </c>
      <c r="B4362" t="s">
        <v>33</v>
      </c>
      <c r="C4362" t="s">
        <v>117</v>
      </c>
      <c r="D4362" t="s">
        <v>50</v>
      </c>
      <c r="E4362">
        <v>1</v>
      </c>
      <c r="F4362">
        <v>161</v>
      </c>
      <c r="G4362">
        <v>4394</v>
      </c>
      <c r="H4362">
        <v>0</v>
      </c>
      <c r="I4362">
        <v>4357</v>
      </c>
      <c r="J4362">
        <v>0</v>
      </c>
      <c r="K4362" t="s">
        <v>114</v>
      </c>
      <c r="L4362" s="2">
        <v>0.62310185185185185</v>
      </c>
      <c r="M4362" s="2">
        <v>0.62402777777777774</v>
      </c>
      <c r="N4362" s="2">
        <v>9.2592592592592585E-4</v>
      </c>
      <c r="O4362" t="s">
        <v>356</v>
      </c>
    </row>
    <row r="4363" spans="1:15" x14ac:dyDescent="0.25">
      <c r="A4363" s="1">
        <v>43245</v>
      </c>
      <c r="B4363" t="s">
        <v>33</v>
      </c>
      <c r="C4363" t="s">
        <v>148</v>
      </c>
      <c r="D4363" t="s">
        <v>77</v>
      </c>
      <c r="E4363">
        <v>1</v>
      </c>
      <c r="F4363">
        <v>150</v>
      </c>
      <c r="G4363">
        <v>12036</v>
      </c>
      <c r="H4363">
        <v>0</v>
      </c>
      <c r="I4363">
        <v>12025</v>
      </c>
      <c r="J4363">
        <v>0</v>
      </c>
      <c r="K4363" t="s">
        <v>383</v>
      </c>
      <c r="L4363" s="2">
        <v>0.62164351851851851</v>
      </c>
      <c r="M4363" s="2">
        <v>0.62239583333333337</v>
      </c>
      <c r="N4363" s="2">
        <v>7.5231481481481471E-4</v>
      </c>
      <c r="O4363" t="s">
        <v>356</v>
      </c>
    </row>
    <row r="4364" spans="1:15" x14ac:dyDescent="0.25">
      <c r="A4364" s="1">
        <v>43245</v>
      </c>
      <c r="B4364" t="s">
        <v>33</v>
      </c>
      <c r="C4364" t="s">
        <v>163</v>
      </c>
      <c r="D4364" t="s">
        <v>50</v>
      </c>
      <c r="E4364">
        <v>1</v>
      </c>
      <c r="F4364">
        <v>146</v>
      </c>
      <c r="G4364">
        <v>7788</v>
      </c>
      <c r="H4364">
        <v>0</v>
      </c>
      <c r="I4364">
        <v>7779</v>
      </c>
      <c r="J4364">
        <v>0</v>
      </c>
      <c r="K4364" t="s">
        <v>369</v>
      </c>
      <c r="L4364" s="2">
        <v>0.62020833333333336</v>
      </c>
      <c r="M4364" s="2">
        <v>0.62099537037037034</v>
      </c>
      <c r="N4364" s="2">
        <v>7.8703703703703705E-4</v>
      </c>
      <c r="O4364" t="s">
        <v>356</v>
      </c>
    </row>
    <row r="4365" spans="1:15" x14ac:dyDescent="0.25">
      <c r="A4365" s="1">
        <v>43245</v>
      </c>
      <c r="B4365" t="s">
        <v>33</v>
      </c>
      <c r="C4365" t="s">
        <v>316</v>
      </c>
      <c r="D4365" t="s">
        <v>50</v>
      </c>
      <c r="E4365">
        <v>1</v>
      </c>
      <c r="F4365">
        <v>140</v>
      </c>
      <c r="G4365">
        <v>7794</v>
      </c>
      <c r="H4365">
        <v>0</v>
      </c>
      <c r="I4365">
        <v>7786</v>
      </c>
      <c r="J4365">
        <v>0</v>
      </c>
      <c r="K4365" t="s">
        <v>211</v>
      </c>
      <c r="L4365" s="2">
        <v>0.61881944444444448</v>
      </c>
      <c r="M4365" s="2">
        <v>0.61956018518518519</v>
      </c>
      <c r="N4365" s="2">
        <v>7.407407407407407E-4</v>
      </c>
      <c r="O4365" t="s">
        <v>356</v>
      </c>
    </row>
    <row r="4366" spans="1:15" x14ac:dyDescent="0.25">
      <c r="A4366" s="1">
        <v>43245</v>
      </c>
      <c r="B4366" t="s">
        <v>33</v>
      </c>
      <c r="C4366" t="s">
        <v>248</v>
      </c>
      <c r="D4366" t="s">
        <v>50</v>
      </c>
      <c r="E4366">
        <v>1</v>
      </c>
      <c r="F4366">
        <v>152</v>
      </c>
      <c r="G4366">
        <v>15445</v>
      </c>
      <c r="H4366">
        <v>0</v>
      </c>
      <c r="I4366">
        <v>15437</v>
      </c>
      <c r="J4366">
        <v>5086691</v>
      </c>
      <c r="K4366" t="s">
        <v>75</v>
      </c>
      <c r="L4366" s="2">
        <v>0.6169675925925926</v>
      </c>
      <c r="M4366" s="2">
        <v>0.61815972222222226</v>
      </c>
      <c r="N4366" s="2">
        <v>1.1921296296296296E-3</v>
      </c>
      <c r="O4366" t="s">
        <v>356</v>
      </c>
    </row>
    <row r="4367" spans="1:15" x14ac:dyDescent="0.25">
      <c r="A4367" s="1">
        <v>43245</v>
      </c>
      <c r="B4367" t="s">
        <v>33</v>
      </c>
      <c r="C4367" t="s">
        <v>234</v>
      </c>
      <c r="D4367" t="s">
        <v>50</v>
      </c>
      <c r="E4367">
        <v>1</v>
      </c>
      <c r="F4367">
        <v>130</v>
      </c>
      <c r="G4367">
        <v>16758</v>
      </c>
      <c r="H4367">
        <v>0</v>
      </c>
      <c r="I4367">
        <v>16749</v>
      </c>
      <c r="J4367">
        <v>0</v>
      </c>
      <c r="K4367" t="s">
        <v>54</v>
      </c>
      <c r="L4367" s="2">
        <v>0.61561342592592594</v>
      </c>
      <c r="M4367" s="2">
        <v>0.61637731481481484</v>
      </c>
      <c r="N4367" s="2">
        <v>7.6388888888888893E-4</v>
      </c>
      <c r="O4367" t="s">
        <v>356</v>
      </c>
    </row>
    <row r="4368" spans="1:15" x14ac:dyDescent="0.25">
      <c r="A4368" s="1">
        <v>43245</v>
      </c>
      <c r="B4368" t="s">
        <v>33</v>
      </c>
      <c r="C4368" t="s">
        <v>202</v>
      </c>
      <c r="D4368" t="s">
        <v>50</v>
      </c>
      <c r="E4368">
        <v>1</v>
      </c>
      <c r="F4368">
        <v>126</v>
      </c>
      <c r="G4368">
        <v>15617</v>
      </c>
      <c r="H4368">
        <v>508559.5</v>
      </c>
      <c r="I4368">
        <v>15600</v>
      </c>
      <c r="J4368">
        <v>0</v>
      </c>
      <c r="K4368" t="s">
        <v>201</v>
      </c>
      <c r="L4368" s="2">
        <v>0.61438657407407404</v>
      </c>
      <c r="M4368" s="2">
        <v>0.61495370370370372</v>
      </c>
      <c r="N4368" s="2">
        <v>5.6712962962962956E-4</v>
      </c>
      <c r="O4368" t="s">
        <v>356</v>
      </c>
    </row>
    <row r="4369" spans="1:15" x14ac:dyDescent="0.25">
      <c r="A4369" s="1">
        <v>43245</v>
      </c>
      <c r="B4369" t="s">
        <v>33</v>
      </c>
      <c r="C4369" t="s">
        <v>122</v>
      </c>
      <c r="D4369" t="s">
        <v>50</v>
      </c>
      <c r="E4369">
        <v>1</v>
      </c>
      <c r="F4369">
        <v>174</v>
      </c>
      <c r="G4369">
        <v>17265</v>
      </c>
      <c r="H4369">
        <v>586169.69999999995</v>
      </c>
      <c r="I4369">
        <v>17254</v>
      </c>
      <c r="J4369">
        <v>0</v>
      </c>
      <c r="K4369" t="s">
        <v>226</v>
      </c>
      <c r="L4369" s="2">
        <v>0.61206018518518512</v>
      </c>
      <c r="M4369" s="2">
        <v>0.61340277777777774</v>
      </c>
      <c r="N4369" s="2">
        <v>1.3425925925925925E-3</v>
      </c>
      <c r="O4369" t="s">
        <v>356</v>
      </c>
    </row>
    <row r="4370" spans="1:15" x14ac:dyDescent="0.25">
      <c r="A4370" s="1">
        <v>43245</v>
      </c>
      <c r="B4370" t="s">
        <v>33</v>
      </c>
      <c r="C4370" t="s">
        <v>83</v>
      </c>
      <c r="D4370" t="s">
        <v>50</v>
      </c>
      <c r="E4370">
        <v>1</v>
      </c>
      <c r="F4370">
        <v>156</v>
      </c>
      <c r="G4370">
        <v>5569</v>
      </c>
      <c r="H4370">
        <v>0</v>
      </c>
      <c r="I4370">
        <v>5540</v>
      </c>
      <c r="J4370">
        <v>0</v>
      </c>
      <c r="K4370" t="s">
        <v>152</v>
      </c>
      <c r="L4370" s="2">
        <v>0.61033564814814811</v>
      </c>
      <c r="M4370" s="2">
        <v>0.61114583333333339</v>
      </c>
      <c r="N4370" s="2">
        <v>8.1018518518518516E-4</v>
      </c>
      <c r="O4370" t="s">
        <v>356</v>
      </c>
    </row>
    <row r="4371" spans="1:15" x14ac:dyDescent="0.25">
      <c r="A4371" s="1">
        <v>43245</v>
      </c>
      <c r="B4371" t="s">
        <v>33</v>
      </c>
      <c r="C4371" t="s">
        <v>280</v>
      </c>
      <c r="D4371" t="s">
        <v>50</v>
      </c>
      <c r="E4371">
        <v>1</v>
      </c>
      <c r="F4371">
        <v>146</v>
      </c>
      <c r="G4371">
        <v>11346</v>
      </c>
      <c r="H4371">
        <v>0</v>
      </c>
      <c r="I4371">
        <v>11336</v>
      </c>
      <c r="J4371">
        <v>0</v>
      </c>
      <c r="K4371" t="s">
        <v>377</v>
      </c>
      <c r="L4371" s="2">
        <v>0.60887731481481489</v>
      </c>
      <c r="M4371" s="2">
        <v>0.60972222222222217</v>
      </c>
      <c r="N4371" s="2">
        <v>8.449074074074075E-4</v>
      </c>
      <c r="O4371" t="s">
        <v>356</v>
      </c>
    </row>
    <row r="4372" spans="1:15" x14ac:dyDescent="0.25">
      <c r="A4372" s="1">
        <v>43245</v>
      </c>
      <c r="B4372" t="s">
        <v>33</v>
      </c>
      <c r="C4372" t="s">
        <v>104</v>
      </c>
      <c r="D4372" t="s">
        <v>50</v>
      </c>
      <c r="E4372">
        <v>1</v>
      </c>
      <c r="F4372">
        <v>191</v>
      </c>
      <c r="G4372">
        <v>15206</v>
      </c>
      <c r="H4372">
        <v>498707.20000000001</v>
      </c>
      <c r="I4372">
        <v>15181</v>
      </c>
      <c r="J4372">
        <v>497896.3</v>
      </c>
      <c r="K4372" t="s">
        <v>39</v>
      </c>
      <c r="L4372" s="2">
        <v>0.60741898148148155</v>
      </c>
      <c r="M4372" s="2">
        <v>0.60840277777777774</v>
      </c>
      <c r="N4372" s="2">
        <v>9.8379629629629642E-4</v>
      </c>
      <c r="O4372" t="s">
        <v>356</v>
      </c>
    </row>
    <row r="4373" spans="1:15" x14ac:dyDescent="0.25">
      <c r="A4373" s="1">
        <v>43245</v>
      </c>
      <c r="B4373" t="s">
        <v>33</v>
      </c>
      <c r="C4373" t="s">
        <v>561</v>
      </c>
      <c r="D4373" t="s">
        <v>50</v>
      </c>
      <c r="E4373">
        <v>1</v>
      </c>
      <c r="F4373">
        <v>161</v>
      </c>
      <c r="G4373">
        <v>15387</v>
      </c>
      <c r="H4373">
        <v>0</v>
      </c>
      <c r="I4373">
        <v>15378</v>
      </c>
      <c r="J4373">
        <v>0</v>
      </c>
      <c r="K4373" t="s">
        <v>358</v>
      </c>
      <c r="L4373" s="2">
        <v>0.6057407407407408</v>
      </c>
      <c r="M4373" s="2">
        <v>0.60668981481481488</v>
      </c>
      <c r="N4373" s="2">
        <v>9.4907407407407408E-4</v>
      </c>
      <c r="O4373" t="s">
        <v>356</v>
      </c>
    </row>
    <row r="4374" spans="1:15" x14ac:dyDescent="0.25">
      <c r="A4374" s="1">
        <v>43245</v>
      </c>
      <c r="B4374" t="s">
        <v>33</v>
      </c>
      <c r="C4374" t="s">
        <v>97</v>
      </c>
      <c r="D4374" t="s">
        <v>50</v>
      </c>
      <c r="E4374">
        <v>1</v>
      </c>
      <c r="F4374">
        <v>240</v>
      </c>
      <c r="G4374">
        <v>11182</v>
      </c>
      <c r="H4374">
        <v>0</v>
      </c>
      <c r="I4374">
        <v>11170</v>
      </c>
      <c r="J4374">
        <v>0</v>
      </c>
      <c r="K4374" t="s">
        <v>320</v>
      </c>
      <c r="L4374" s="2">
        <v>0.6038310185185185</v>
      </c>
      <c r="M4374" s="2">
        <v>0.60499999999999998</v>
      </c>
      <c r="N4374" s="2">
        <v>1.1689814814814816E-3</v>
      </c>
      <c r="O4374" t="s">
        <v>356</v>
      </c>
    </row>
    <row r="4375" spans="1:15" x14ac:dyDescent="0.25">
      <c r="A4375" s="1">
        <v>43245</v>
      </c>
      <c r="B4375" t="s">
        <v>33</v>
      </c>
      <c r="C4375" t="s">
        <v>178</v>
      </c>
      <c r="D4375" t="s">
        <v>20</v>
      </c>
      <c r="E4375">
        <v>1</v>
      </c>
      <c r="F4375">
        <v>20</v>
      </c>
      <c r="G4375">
        <v>0</v>
      </c>
      <c r="H4375">
        <v>61974</v>
      </c>
      <c r="I4375">
        <v>0</v>
      </c>
      <c r="J4375">
        <v>6171.1</v>
      </c>
      <c r="K4375" t="s">
        <v>382</v>
      </c>
      <c r="L4375" s="2">
        <v>0.60212962962962957</v>
      </c>
      <c r="M4375" s="2">
        <v>0.60317129629629629</v>
      </c>
      <c r="N4375" s="2">
        <v>1.0416666666666667E-3</v>
      </c>
      <c r="O4375" t="s">
        <v>356</v>
      </c>
    </row>
    <row r="4376" spans="1:15" x14ac:dyDescent="0.25">
      <c r="A4376" s="1">
        <v>43245</v>
      </c>
      <c r="B4376" t="s">
        <v>33</v>
      </c>
      <c r="C4376" t="s">
        <v>168</v>
      </c>
      <c r="D4376" t="s">
        <v>50</v>
      </c>
      <c r="E4376">
        <v>1</v>
      </c>
      <c r="F4376">
        <v>131</v>
      </c>
      <c r="G4376">
        <v>15615</v>
      </c>
      <c r="H4376">
        <v>623979.1</v>
      </c>
      <c r="I4376">
        <v>15607</v>
      </c>
      <c r="J4376">
        <v>0</v>
      </c>
      <c r="K4376" t="s">
        <v>199</v>
      </c>
      <c r="L4376" s="2">
        <v>0.60032407407407407</v>
      </c>
      <c r="M4376" s="2">
        <v>0.60142361111111109</v>
      </c>
      <c r="N4376" s="2">
        <v>1.0995370370370371E-3</v>
      </c>
      <c r="O4376" t="s">
        <v>356</v>
      </c>
    </row>
    <row r="4377" spans="1:15" x14ac:dyDescent="0.25">
      <c r="A4377" s="1">
        <v>43245</v>
      </c>
      <c r="B4377" t="s">
        <v>33</v>
      </c>
      <c r="C4377" t="s">
        <v>172</v>
      </c>
      <c r="D4377" t="s">
        <v>50</v>
      </c>
      <c r="E4377">
        <v>1</v>
      </c>
      <c r="F4377">
        <v>150</v>
      </c>
      <c r="G4377">
        <v>12366</v>
      </c>
      <c r="H4377">
        <v>0</v>
      </c>
      <c r="I4377">
        <v>12356</v>
      </c>
      <c r="J4377">
        <v>0</v>
      </c>
      <c r="K4377" t="s">
        <v>362</v>
      </c>
      <c r="L4377" s="2">
        <v>0.59547453703703701</v>
      </c>
      <c r="M4377" s="2">
        <v>0.59634259259259259</v>
      </c>
      <c r="N4377" s="2">
        <v>8.6805555555555551E-4</v>
      </c>
      <c r="O4377" t="s">
        <v>356</v>
      </c>
    </row>
    <row r="4378" spans="1:15" x14ac:dyDescent="0.25">
      <c r="A4378" s="1">
        <v>43245</v>
      </c>
      <c r="B4378" t="s">
        <v>33</v>
      </c>
      <c r="C4378" t="s">
        <v>113</v>
      </c>
      <c r="D4378" t="s">
        <v>50</v>
      </c>
      <c r="E4378">
        <v>1</v>
      </c>
      <c r="F4378">
        <v>140</v>
      </c>
      <c r="G4378">
        <v>9550</v>
      </c>
      <c r="H4378">
        <v>301598.8</v>
      </c>
      <c r="I4378">
        <v>9542</v>
      </c>
      <c r="J4378">
        <v>301330</v>
      </c>
      <c r="K4378" t="s">
        <v>100</v>
      </c>
      <c r="L4378" s="2">
        <v>0.59196759259259257</v>
      </c>
      <c r="M4378" s="2">
        <v>0.59280092592592593</v>
      </c>
      <c r="N4378" s="2">
        <v>8.3333333333333339E-4</v>
      </c>
      <c r="O4378" t="s">
        <v>356</v>
      </c>
    </row>
    <row r="4379" spans="1:15" x14ac:dyDescent="0.25">
      <c r="A4379" s="1">
        <v>43245</v>
      </c>
      <c r="B4379" t="s">
        <v>33</v>
      </c>
      <c r="C4379" t="s">
        <v>238</v>
      </c>
      <c r="D4379" t="s">
        <v>50</v>
      </c>
      <c r="E4379">
        <v>1</v>
      </c>
      <c r="F4379">
        <v>138</v>
      </c>
      <c r="G4379">
        <v>10408</v>
      </c>
      <c r="H4379">
        <v>0</v>
      </c>
      <c r="I4379">
        <v>10399</v>
      </c>
      <c r="J4379">
        <v>99999.9</v>
      </c>
      <c r="K4379" t="s">
        <v>209</v>
      </c>
      <c r="L4379" s="2">
        <v>0.58996527777777785</v>
      </c>
      <c r="M4379" s="2">
        <v>0.59059027777777773</v>
      </c>
      <c r="N4379" s="2">
        <v>6.2500000000000001E-4</v>
      </c>
      <c r="O4379" t="s">
        <v>356</v>
      </c>
    </row>
    <row r="4380" spans="1:15" x14ac:dyDescent="0.25">
      <c r="A4380" s="1">
        <v>43245</v>
      </c>
      <c r="B4380" t="s">
        <v>33</v>
      </c>
      <c r="C4380" t="s">
        <v>190</v>
      </c>
      <c r="D4380" t="s">
        <v>50</v>
      </c>
      <c r="E4380">
        <v>1</v>
      </c>
      <c r="F4380">
        <v>170</v>
      </c>
      <c r="G4380">
        <v>7822</v>
      </c>
      <c r="H4380">
        <v>0</v>
      </c>
      <c r="I4380">
        <v>7814</v>
      </c>
      <c r="J4380">
        <v>0</v>
      </c>
      <c r="K4380" t="s">
        <v>313</v>
      </c>
      <c r="L4380" s="2">
        <v>0.58837962962962964</v>
      </c>
      <c r="M4380" s="2">
        <v>0.58939814814814817</v>
      </c>
      <c r="N4380" s="2">
        <v>1.0185185185185186E-3</v>
      </c>
      <c r="O4380" t="s">
        <v>356</v>
      </c>
    </row>
    <row r="4381" spans="1:15" x14ac:dyDescent="0.25">
      <c r="A4381" s="1">
        <v>43245</v>
      </c>
      <c r="B4381" t="s">
        <v>33</v>
      </c>
      <c r="C4381" t="s">
        <v>562</v>
      </c>
      <c r="D4381" t="s">
        <v>50</v>
      </c>
      <c r="E4381">
        <v>1</v>
      </c>
      <c r="F4381">
        <v>186</v>
      </c>
      <c r="G4381">
        <v>15147</v>
      </c>
      <c r="H4381">
        <v>0</v>
      </c>
      <c r="I4381">
        <v>15135</v>
      </c>
      <c r="J4381">
        <v>0</v>
      </c>
      <c r="K4381" t="s">
        <v>322</v>
      </c>
      <c r="L4381" s="2">
        <v>0.58156249999999998</v>
      </c>
      <c r="M4381" s="2">
        <v>0.58248842592592587</v>
      </c>
      <c r="N4381" s="2">
        <v>9.2592592592592585E-4</v>
      </c>
      <c r="O4381" t="s">
        <v>356</v>
      </c>
    </row>
    <row r="4382" spans="1:15" x14ac:dyDescent="0.25">
      <c r="A4382" s="1">
        <v>43245</v>
      </c>
      <c r="B4382" t="s">
        <v>33</v>
      </c>
      <c r="C4382" t="s">
        <v>157</v>
      </c>
      <c r="D4382" t="s">
        <v>50</v>
      </c>
      <c r="E4382">
        <v>1</v>
      </c>
      <c r="F4382">
        <v>135</v>
      </c>
      <c r="G4382">
        <v>12028</v>
      </c>
      <c r="H4382">
        <v>0</v>
      </c>
      <c r="I4382">
        <v>12019</v>
      </c>
      <c r="J4382">
        <v>0</v>
      </c>
      <c r="K4382" t="s">
        <v>314</v>
      </c>
      <c r="L4382" s="2">
        <v>0.58008101851851845</v>
      </c>
      <c r="M4382" s="2">
        <v>0.58075231481481482</v>
      </c>
      <c r="N4382" s="2">
        <v>6.7129629629629625E-4</v>
      </c>
      <c r="O4382" t="s">
        <v>356</v>
      </c>
    </row>
    <row r="4383" spans="1:15" x14ac:dyDescent="0.25">
      <c r="A4383" s="1">
        <v>43245</v>
      </c>
      <c r="B4383" t="s">
        <v>33</v>
      </c>
      <c r="C4383" t="s">
        <v>253</v>
      </c>
      <c r="D4383" t="s">
        <v>50</v>
      </c>
      <c r="E4383">
        <v>1</v>
      </c>
      <c r="F4383">
        <v>150</v>
      </c>
      <c r="G4383">
        <v>15532</v>
      </c>
      <c r="H4383">
        <v>0</v>
      </c>
      <c r="I4383">
        <v>15523</v>
      </c>
      <c r="J4383">
        <v>0</v>
      </c>
      <c r="K4383" t="s">
        <v>523</v>
      </c>
      <c r="L4383" s="2">
        <v>0.57872685185185191</v>
      </c>
      <c r="M4383" s="2">
        <v>0.57938657407407412</v>
      </c>
      <c r="N4383" s="2">
        <v>6.5972222222222213E-4</v>
      </c>
      <c r="O4383" t="s">
        <v>356</v>
      </c>
    </row>
    <row r="4384" spans="1:15" x14ac:dyDescent="0.25">
      <c r="A4384" s="1">
        <v>43245</v>
      </c>
      <c r="B4384" t="s">
        <v>33</v>
      </c>
      <c r="C4384" t="s">
        <v>106</v>
      </c>
      <c r="D4384" t="s">
        <v>50</v>
      </c>
      <c r="E4384">
        <v>1</v>
      </c>
      <c r="F4384">
        <v>145</v>
      </c>
      <c r="G4384">
        <v>12546</v>
      </c>
      <c r="H4384">
        <v>0</v>
      </c>
      <c r="I4384">
        <v>12538</v>
      </c>
      <c r="J4384">
        <v>0</v>
      </c>
      <c r="K4384" t="s">
        <v>301</v>
      </c>
      <c r="L4384" s="2">
        <v>0.57737268518518514</v>
      </c>
      <c r="M4384" s="2">
        <v>0.57802083333333332</v>
      </c>
      <c r="N4384" s="2">
        <v>6.4814814814814813E-4</v>
      </c>
      <c r="O4384" t="s">
        <v>356</v>
      </c>
    </row>
    <row r="4385" spans="1:15" x14ac:dyDescent="0.25">
      <c r="A4385" s="1">
        <v>43245</v>
      </c>
      <c r="B4385" t="s">
        <v>33</v>
      </c>
      <c r="C4385" t="s">
        <v>491</v>
      </c>
      <c r="D4385" t="s">
        <v>50</v>
      </c>
      <c r="E4385">
        <v>1</v>
      </c>
      <c r="F4385">
        <v>177</v>
      </c>
      <c r="G4385">
        <v>16288</v>
      </c>
      <c r="H4385">
        <v>537796</v>
      </c>
      <c r="I4385">
        <v>16279</v>
      </c>
      <c r="J4385">
        <v>0</v>
      </c>
      <c r="K4385" t="s">
        <v>330</v>
      </c>
      <c r="L4385" s="2">
        <v>0.57447916666666665</v>
      </c>
      <c r="M4385" s="2">
        <v>0.57535879629629627</v>
      </c>
      <c r="N4385" s="2">
        <v>8.7962962962962962E-4</v>
      </c>
      <c r="O4385" t="s">
        <v>356</v>
      </c>
    </row>
    <row r="4386" spans="1:15" x14ac:dyDescent="0.25">
      <c r="A4386" s="1">
        <v>43245</v>
      </c>
      <c r="B4386" t="s">
        <v>33</v>
      </c>
      <c r="C4386" t="s">
        <v>132</v>
      </c>
      <c r="D4386" t="s">
        <v>50</v>
      </c>
      <c r="E4386">
        <v>1</v>
      </c>
      <c r="F4386">
        <v>160</v>
      </c>
      <c r="G4386">
        <v>111152</v>
      </c>
      <c r="H4386">
        <v>0</v>
      </c>
      <c r="I4386">
        <v>11144</v>
      </c>
      <c r="J4386">
        <v>361059</v>
      </c>
      <c r="K4386" t="s">
        <v>327</v>
      </c>
      <c r="L4386" s="2">
        <v>0.57303240740740746</v>
      </c>
      <c r="M4386" s="2">
        <v>0.57387731481481474</v>
      </c>
      <c r="N4386" s="2">
        <v>8.449074074074075E-4</v>
      </c>
      <c r="O4386" t="s">
        <v>356</v>
      </c>
    </row>
    <row r="4387" spans="1:15" x14ac:dyDescent="0.25">
      <c r="A4387" s="1">
        <v>43245</v>
      </c>
      <c r="B4387" t="s">
        <v>33</v>
      </c>
      <c r="C4387" t="s">
        <v>110</v>
      </c>
      <c r="D4387" t="s">
        <v>50</v>
      </c>
      <c r="E4387">
        <v>1</v>
      </c>
      <c r="F4387">
        <v>162</v>
      </c>
      <c r="G4387">
        <v>2217</v>
      </c>
      <c r="H4387">
        <v>72545.8</v>
      </c>
      <c r="I4387">
        <v>2206</v>
      </c>
      <c r="J4387">
        <v>0</v>
      </c>
      <c r="K4387" t="s">
        <v>448</v>
      </c>
      <c r="L4387" s="2">
        <v>0.57172453703703707</v>
      </c>
      <c r="M4387" s="2">
        <v>0.5725810185185185</v>
      </c>
      <c r="N4387" s="2">
        <v>8.564814814814815E-4</v>
      </c>
      <c r="O4387" t="s">
        <v>356</v>
      </c>
    </row>
    <row r="4388" spans="1:15" x14ac:dyDescent="0.25">
      <c r="A4388" s="1">
        <v>43245</v>
      </c>
      <c r="B4388" t="s">
        <v>33</v>
      </c>
      <c r="C4388" t="s">
        <v>74</v>
      </c>
      <c r="D4388" t="s">
        <v>50</v>
      </c>
      <c r="E4388">
        <v>1</v>
      </c>
      <c r="F4388">
        <v>158</v>
      </c>
      <c r="G4388">
        <v>15980</v>
      </c>
      <c r="H4388">
        <v>0</v>
      </c>
      <c r="I4388">
        <v>15972</v>
      </c>
      <c r="J4388">
        <v>0</v>
      </c>
      <c r="K4388" t="s">
        <v>509</v>
      </c>
      <c r="L4388" s="2">
        <v>0.57042824074074072</v>
      </c>
      <c r="M4388" s="2">
        <v>0.57113425925925931</v>
      </c>
      <c r="N4388" s="2">
        <v>7.0601851851851847E-4</v>
      </c>
      <c r="O4388" t="s">
        <v>356</v>
      </c>
    </row>
    <row r="4389" spans="1:15" x14ac:dyDescent="0.25">
      <c r="A4389" s="1">
        <v>43245</v>
      </c>
      <c r="B4389" t="s">
        <v>33</v>
      </c>
      <c r="C4389" t="s">
        <v>240</v>
      </c>
      <c r="D4389" t="s">
        <v>50</v>
      </c>
      <c r="E4389">
        <v>1</v>
      </c>
      <c r="F4389">
        <v>145</v>
      </c>
      <c r="G4389">
        <v>13992</v>
      </c>
      <c r="H4389">
        <v>0</v>
      </c>
      <c r="I4389">
        <v>13984</v>
      </c>
      <c r="J4389">
        <v>0</v>
      </c>
      <c r="K4389" t="s">
        <v>135</v>
      </c>
      <c r="L4389" s="2">
        <v>0.56957175925925929</v>
      </c>
      <c r="M4389" s="2">
        <v>0.56981481481481489</v>
      </c>
      <c r="N4389" s="2">
        <v>2.4305555555555552E-4</v>
      </c>
      <c r="O4389" t="s">
        <v>356</v>
      </c>
    </row>
    <row r="4390" spans="1:15" x14ac:dyDescent="0.25">
      <c r="A4390" s="1">
        <v>43245</v>
      </c>
      <c r="B4390" t="s">
        <v>33</v>
      </c>
      <c r="C4390" t="s">
        <v>134</v>
      </c>
      <c r="D4390" t="s">
        <v>50</v>
      </c>
      <c r="E4390">
        <v>1</v>
      </c>
      <c r="F4390">
        <v>142</v>
      </c>
      <c r="G4390">
        <v>6081</v>
      </c>
      <c r="H4390">
        <v>0</v>
      </c>
      <c r="I4390">
        <v>6073</v>
      </c>
      <c r="J4390">
        <v>0</v>
      </c>
      <c r="K4390" t="s">
        <v>352</v>
      </c>
      <c r="L4390" s="2">
        <v>0.56708333333333327</v>
      </c>
      <c r="M4390" s="2">
        <v>0.56803240740740735</v>
      </c>
      <c r="N4390" s="2">
        <v>9.4907407407407408E-4</v>
      </c>
      <c r="O4390" t="s">
        <v>356</v>
      </c>
    </row>
    <row r="4391" spans="1:15" x14ac:dyDescent="0.25">
      <c r="A4391" s="1">
        <v>43245</v>
      </c>
      <c r="B4391" t="s">
        <v>33</v>
      </c>
      <c r="C4391" t="s">
        <v>337</v>
      </c>
      <c r="D4391" t="s">
        <v>20</v>
      </c>
      <c r="E4391">
        <v>1</v>
      </c>
      <c r="F4391">
        <v>28</v>
      </c>
      <c r="G4391">
        <v>0</v>
      </c>
      <c r="H4391">
        <v>86968</v>
      </c>
      <c r="I4391">
        <v>0</v>
      </c>
      <c r="J4391">
        <v>86419</v>
      </c>
      <c r="K4391" t="s">
        <v>484</v>
      </c>
      <c r="L4391" s="2">
        <v>0.56239583333333332</v>
      </c>
      <c r="M4391" s="2">
        <v>0.5634837962962963</v>
      </c>
      <c r="N4391" s="2">
        <v>1.0879629629629629E-3</v>
      </c>
      <c r="O4391" t="s">
        <v>356</v>
      </c>
    </row>
    <row r="4392" spans="1:15" x14ac:dyDescent="0.25">
      <c r="A4392" s="1">
        <v>43245</v>
      </c>
      <c r="B4392" t="s">
        <v>33</v>
      </c>
      <c r="C4392" t="s">
        <v>228</v>
      </c>
      <c r="D4392" t="s">
        <v>50</v>
      </c>
      <c r="E4392">
        <v>1</v>
      </c>
      <c r="F4392">
        <v>210</v>
      </c>
      <c r="G4392">
        <v>16490</v>
      </c>
      <c r="H4392">
        <v>195755</v>
      </c>
      <c r="I4392">
        <v>16468</v>
      </c>
      <c r="J4392">
        <v>195075.20000000001</v>
      </c>
      <c r="K4392" t="s">
        <v>300</v>
      </c>
      <c r="L4392" s="2">
        <v>0.55971064814814808</v>
      </c>
      <c r="M4392" s="2">
        <v>0.56065972222222216</v>
      </c>
      <c r="N4392" s="2">
        <v>9.4907407407407408E-4</v>
      </c>
      <c r="O4392" t="s">
        <v>356</v>
      </c>
    </row>
    <row r="4393" spans="1:15" x14ac:dyDescent="0.25">
      <c r="A4393" s="1">
        <v>43245</v>
      </c>
      <c r="B4393" t="s">
        <v>33</v>
      </c>
      <c r="C4393" t="s">
        <v>121</v>
      </c>
      <c r="D4393" t="s">
        <v>50</v>
      </c>
      <c r="E4393">
        <v>1</v>
      </c>
      <c r="F4393">
        <v>136</v>
      </c>
      <c r="G4393">
        <v>17490</v>
      </c>
      <c r="H4393">
        <v>574685.30000000005</v>
      </c>
      <c r="I4393">
        <v>17466</v>
      </c>
      <c r="J4393">
        <v>0</v>
      </c>
      <c r="K4393" t="s">
        <v>374</v>
      </c>
      <c r="L4393" s="2">
        <v>0.55851851851851853</v>
      </c>
      <c r="M4393" s="2">
        <v>0.5591666666666667</v>
      </c>
      <c r="N4393" s="2">
        <v>6.4814814814814813E-4</v>
      </c>
      <c r="O4393" t="s">
        <v>356</v>
      </c>
    </row>
    <row r="4394" spans="1:15" x14ac:dyDescent="0.25">
      <c r="A4394" s="1">
        <v>43245</v>
      </c>
      <c r="B4394" t="s">
        <v>33</v>
      </c>
      <c r="C4394" t="s">
        <v>373</v>
      </c>
      <c r="D4394" t="s">
        <v>50</v>
      </c>
      <c r="E4394">
        <v>1</v>
      </c>
      <c r="F4394">
        <v>139</v>
      </c>
      <c r="G4394">
        <v>15176</v>
      </c>
      <c r="H4394">
        <v>0</v>
      </c>
      <c r="I4394">
        <v>15168</v>
      </c>
      <c r="J4394">
        <v>0</v>
      </c>
      <c r="K4394" t="s">
        <v>478</v>
      </c>
      <c r="L4394" s="2">
        <v>0.55728009259259259</v>
      </c>
      <c r="M4394" s="2">
        <v>0.55791666666666673</v>
      </c>
      <c r="N4394" s="2">
        <v>6.3657407407407402E-4</v>
      </c>
      <c r="O4394" t="s">
        <v>356</v>
      </c>
    </row>
    <row r="4395" spans="1:15" x14ac:dyDescent="0.25">
      <c r="A4395" s="1">
        <v>43245</v>
      </c>
      <c r="B4395" t="s">
        <v>33</v>
      </c>
      <c r="C4395" t="s">
        <v>93</v>
      </c>
      <c r="D4395" t="s">
        <v>50</v>
      </c>
      <c r="E4395">
        <v>1</v>
      </c>
      <c r="F4395">
        <v>156</v>
      </c>
      <c r="G4395">
        <v>10966</v>
      </c>
      <c r="H4395">
        <v>0</v>
      </c>
      <c r="I4395">
        <v>10957</v>
      </c>
      <c r="J4395">
        <v>0</v>
      </c>
      <c r="K4395" t="s">
        <v>379</v>
      </c>
      <c r="L4395" s="2">
        <v>0.55528935185185191</v>
      </c>
      <c r="M4395" s="2">
        <v>0.55655092592592592</v>
      </c>
      <c r="N4395" s="2">
        <v>1.261574074074074E-3</v>
      </c>
      <c r="O4395" t="s">
        <v>356</v>
      </c>
    </row>
    <row r="4396" spans="1:15" x14ac:dyDescent="0.25">
      <c r="A4396" s="1">
        <v>43245</v>
      </c>
      <c r="B4396" t="s">
        <v>33</v>
      </c>
      <c r="C4396" t="s">
        <v>53</v>
      </c>
      <c r="D4396" t="s">
        <v>50</v>
      </c>
      <c r="E4396">
        <v>1</v>
      </c>
      <c r="F4396">
        <v>144</v>
      </c>
      <c r="G4396">
        <v>6094</v>
      </c>
      <c r="H4396">
        <v>46568.9</v>
      </c>
      <c r="I4396">
        <v>6087</v>
      </c>
      <c r="J4396">
        <v>0</v>
      </c>
      <c r="K4396" t="s">
        <v>370</v>
      </c>
      <c r="L4396" s="2">
        <v>0.55046296296296293</v>
      </c>
      <c r="M4396" s="2">
        <v>0.55100694444444442</v>
      </c>
      <c r="N4396" s="2">
        <v>5.4398148148148144E-4</v>
      </c>
      <c r="O4396" t="s">
        <v>356</v>
      </c>
    </row>
    <row r="4397" spans="1:15" x14ac:dyDescent="0.25">
      <c r="A4397" s="1">
        <v>43245</v>
      </c>
      <c r="B4397" t="s">
        <v>33</v>
      </c>
      <c r="C4397" t="s">
        <v>28</v>
      </c>
      <c r="D4397" t="s">
        <v>20</v>
      </c>
      <c r="E4397">
        <v>1</v>
      </c>
      <c r="F4397">
        <v>20</v>
      </c>
      <c r="G4397">
        <v>0</v>
      </c>
      <c r="H4397">
        <v>90939</v>
      </c>
      <c r="K4397" t="s">
        <v>39</v>
      </c>
      <c r="L4397" s="2">
        <v>0.54760416666666667</v>
      </c>
      <c r="M4397" s="2">
        <v>0.54803240740740744</v>
      </c>
      <c r="N4397" s="2">
        <v>4.2824074074074075E-4</v>
      </c>
      <c r="O4397" t="s">
        <v>356</v>
      </c>
    </row>
    <row r="4398" spans="1:15" x14ac:dyDescent="0.25">
      <c r="A4398" s="1">
        <v>43245</v>
      </c>
      <c r="B4398" t="s">
        <v>33</v>
      </c>
      <c r="C4398" t="s">
        <v>55</v>
      </c>
      <c r="D4398" t="s">
        <v>50</v>
      </c>
      <c r="E4398">
        <v>1</v>
      </c>
      <c r="F4398">
        <v>155</v>
      </c>
      <c r="G4398">
        <v>17472</v>
      </c>
      <c r="H4398">
        <v>0</v>
      </c>
      <c r="I4398">
        <v>17444</v>
      </c>
      <c r="J4398">
        <v>0</v>
      </c>
      <c r="K4398" t="s">
        <v>94</v>
      </c>
      <c r="L4398" s="2">
        <v>0.54625000000000001</v>
      </c>
      <c r="M4398" s="2">
        <v>0.54666666666666663</v>
      </c>
      <c r="N4398" s="2">
        <v>4.1666666666666669E-4</v>
      </c>
      <c r="O4398" t="s">
        <v>356</v>
      </c>
    </row>
    <row r="4399" spans="1:15" x14ac:dyDescent="0.25">
      <c r="A4399" s="1">
        <v>43245</v>
      </c>
      <c r="B4399" t="s">
        <v>33</v>
      </c>
      <c r="C4399" t="s">
        <v>564</v>
      </c>
      <c r="D4399" t="s">
        <v>50</v>
      </c>
      <c r="E4399">
        <v>1</v>
      </c>
      <c r="F4399">
        <v>173</v>
      </c>
      <c r="G4399">
        <v>16093</v>
      </c>
      <c r="H4399">
        <v>534246</v>
      </c>
      <c r="I4399">
        <v>16086</v>
      </c>
      <c r="J4399">
        <v>0</v>
      </c>
      <c r="K4399" t="s">
        <v>143</v>
      </c>
      <c r="L4399" s="2">
        <v>0.54412037037037042</v>
      </c>
      <c r="M4399" s="2">
        <v>0.54462962962962969</v>
      </c>
      <c r="N4399" s="2">
        <v>5.0925925925925921E-4</v>
      </c>
      <c r="O4399" t="s">
        <v>356</v>
      </c>
    </row>
    <row r="4400" spans="1:15" x14ac:dyDescent="0.25">
      <c r="A4400" s="1">
        <v>43245</v>
      </c>
      <c r="B4400" t="s">
        <v>33</v>
      </c>
      <c r="C4400" t="s">
        <v>250</v>
      </c>
      <c r="D4400" t="s">
        <v>50</v>
      </c>
      <c r="E4400">
        <v>1</v>
      </c>
      <c r="F4400">
        <v>170</v>
      </c>
      <c r="G4400">
        <v>13915</v>
      </c>
      <c r="H4400">
        <v>637320.69999999995</v>
      </c>
      <c r="I4400">
        <v>13906</v>
      </c>
      <c r="J4400">
        <v>0</v>
      </c>
      <c r="K4400" t="s">
        <v>39</v>
      </c>
      <c r="L4400" s="2">
        <v>0.54214120370370367</v>
      </c>
      <c r="M4400" s="2">
        <v>0.54348379629629628</v>
      </c>
      <c r="N4400" s="2">
        <v>1.3425925925925925E-3</v>
      </c>
      <c r="O4400" t="s">
        <v>356</v>
      </c>
    </row>
    <row r="4401" spans="1:15" x14ac:dyDescent="0.25">
      <c r="A4401" s="1">
        <v>43245</v>
      </c>
      <c r="B4401" t="s">
        <v>33</v>
      </c>
      <c r="C4401" t="s">
        <v>161</v>
      </c>
      <c r="D4401" t="s">
        <v>50</v>
      </c>
      <c r="E4401">
        <v>1</v>
      </c>
      <c r="F4401">
        <v>238</v>
      </c>
      <c r="G4401">
        <v>14642</v>
      </c>
      <c r="H4401">
        <v>333274</v>
      </c>
      <c r="I4401">
        <v>14683</v>
      </c>
      <c r="J4401">
        <v>0</v>
      </c>
      <c r="K4401" t="s">
        <v>521</v>
      </c>
      <c r="L4401" s="2">
        <v>0.54017361111111117</v>
      </c>
      <c r="M4401" s="2">
        <v>0.54143518518518519</v>
      </c>
      <c r="N4401" s="2">
        <v>1.261574074074074E-3</v>
      </c>
      <c r="O4401" t="s">
        <v>356</v>
      </c>
    </row>
    <row r="4402" spans="1:15" x14ac:dyDescent="0.25">
      <c r="A4402" s="1">
        <v>43245</v>
      </c>
      <c r="B4402" t="s">
        <v>33</v>
      </c>
      <c r="C4402" t="s">
        <v>63</v>
      </c>
      <c r="D4402" t="s">
        <v>50</v>
      </c>
      <c r="E4402">
        <v>1</v>
      </c>
      <c r="F4402">
        <v>153</v>
      </c>
      <c r="G4402">
        <v>13698</v>
      </c>
      <c r="H4402">
        <v>0</v>
      </c>
      <c r="I4402">
        <v>13689</v>
      </c>
      <c r="J4402">
        <v>0</v>
      </c>
      <c r="K4402" t="s">
        <v>292</v>
      </c>
      <c r="L4402" s="2">
        <v>0.53903935185185181</v>
      </c>
      <c r="M4402" s="2">
        <v>0.53960648148148149</v>
      </c>
      <c r="N4402" s="2">
        <v>5.6712962962962956E-4</v>
      </c>
      <c r="O4402" t="s">
        <v>356</v>
      </c>
    </row>
    <row r="4403" spans="1:15" x14ac:dyDescent="0.25">
      <c r="A4403" s="1">
        <v>43245</v>
      </c>
      <c r="B4403" t="s">
        <v>33</v>
      </c>
      <c r="C4403" t="s">
        <v>357</v>
      </c>
      <c r="D4403" t="s">
        <v>50</v>
      </c>
      <c r="E4403">
        <v>1</v>
      </c>
      <c r="F4403">
        <v>164</v>
      </c>
      <c r="G4403">
        <v>15491</v>
      </c>
      <c r="H4403">
        <v>0</v>
      </c>
      <c r="I4403">
        <v>15483</v>
      </c>
      <c r="J4403">
        <v>0</v>
      </c>
      <c r="K4403" t="s">
        <v>39</v>
      </c>
      <c r="L4403" s="2">
        <v>0.53744212962962956</v>
      </c>
      <c r="M4403" s="2">
        <v>0.53822916666666665</v>
      </c>
      <c r="N4403" s="2">
        <v>7.8703703703703705E-4</v>
      </c>
      <c r="O4403" t="s">
        <v>356</v>
      </c>
    </row>
    <row r="4404" spans="1:15" x14ac:dyDescent="0.25">
      <c r="A4404" s="1">
        <v>43245</v>
      </c>
      <c r="B4404" t="s">
        <v>33</v>
      </c>
      <c r="C4404" t="s">
        <v>176</v>
      </c>
      <c r="D4404" t="s">
        <v>50</v>
      </c>
      <c r="E4404">
        <v>1</v>
      </c>
      <c r="F4404">
        <v>165</v>
      </c>
      <c r="G4404">
        <v>14280</v>
      </c>
      <c r="H4404">
        <v>288297.5</v>
      </c>
      <c r="I4404">
        <v>14263</v>
      </c>
      <c r="J4404">
        <v>0</v>
      </c>
      <c r="K4404" t="s">
        <v>145</v>
      </c>
      <c r="L4404" s="2">
        <v>0.49078703703703702</v>
      </c>
      <c r="M4404" s="2">
        <v>0.49197916666666663</v>
      </c>
      <c r="N4404" s="2">
        <v>1.1921296296296296E-3</v>
      </c>
      <c r="O4404" t="s">
        <v>356</v>
      </c>
    </row>
    <row r="4405" spans="1:15" x14ac:dyDescent="0.25">
      <c r="A4405" s="1">
        <v>43245</v>
      </c>
      <c r="B4405" t="s">
        <v>33</v>
      </c>
      <c r="C4405" t="s">
        <v>539</v>
      </c>
      <c r="D4405" t="s">
        <v>50</v>
      </c>
      <c r="E4405">
        <v>1</v>
      </c>
      <c r="F4405">
        <v>175</v>
      </c>
      <c r="G4405">
        <v>13286</v>
      </c>
      <c r="H4405">
        <v>0</v>
      </c>
      <c r="I4405">
        <v>13278</v>
      </c>
      <c r="J4405">
        <v>0</v>
      </c>
      <c r="K4405" t="s">
        <v>336</v>
      </c>
      <c r="L4405" s="2">
        <v>0.48896990740740742</v>
      </c>
      <c r="M4405" s="2">
        <v>0.49040509259259263</v>
      </c>
      <c r="N4405" s="2">
        <v>1.4351851851851854E-3</v>
      </c>
      <c r="O4405" t="s">
        <v>356</v>
      </c>
    </row>
    <row r="4406" spans="1:15" x14ac:dyDescent="0.25">
      <c r="A4406" s="1">
        <v>43245</v>
      </c>
      <c r="B4406" t="s">
        <v>33</v>
      </c>
      <c r="C4406" t="s">
        <v>511</v>
      </c>
      <c r="D4406" t="s">
        <v>50</v>
      </c>
      <c r="E4406">
        <v>1</v>
      </c>
      <c r="F4406">
        <v>147</v>
      </c>
      <c r="G4406">
        <v>14203</v>
      </c>
      <c r="H4406">
        <v>0</v>
      </c>
      <c r="I4406">
        <v>14196</v>
      </c>
      <c r="J4406">
        <v>0</v>
      </c>
      <c r="K4406" t="s">
        <v>581</v>
      </c>
      <c r="L4406" s="2">
        <v>0.47152777777777777</v>
      </c>
      <c r="M4406" s="2">
        <v>0.47243055555555552</v>
      </c>
      <c r="N4406" s="2">
        <v>9.0277777777777784E-4</v>
      </c>
      <c r="O4406" t="s">
        <v>356</v>
      </c>
    </row>
    <row r="4407" spans="1:15" x14ac:dyDescent="0.25">
      <c r="A4407" s="1">
        <v>43245</v>
      </c>
      <c r="B4407" t="s">
        <v>33</v>
      </c>
      <c r="C4407" t="s">
        <v>262</v>
      </c>
      <c r="D4407" t="s">
        <v>50</v>
      </c>
      <c r="E4407">
        <v>1</v>
      </c>
      <c r="F4407">
        <v>171</v>
      </c>
      <c r="G4407">
        <v>6221</v>
      </c>
      <c r="H4407">
        <v>0</v>
      </c>
      <c r="I4407">
        <v>6213</v>
      </c>
      <c r="J4407">
        <v>0</v>
      </c>
      <c r="K4407" t="s">
        <v>550</v>
      </c>
      <c r="L4407" s="2">
        <v>0.46893518518518523</v>
      </c>
      <c r="M4407" s="2">
        <v>0.46986111111111112</v>
      </c>
      <c r="N4407" s="2">
        <v>9.2592592592592585E-4</v>
      </c>
      <c r="O4407" t="s">
        <v>356</v>
      </c>
    </row>
    <row r="4408" spans="1:15" x14ac:dyDescent="0.25">
      <c r="A4408" s="1">
        <v>43245</v>
      </c>
      <c r="B4408" t="s">
        <v>33</v>
      </c>
      <c r="C4408" t="s">
        <v>153</v>
      </c>
      <c r="D4408" t="s">
        <v>50</v>
      </c>
      <c r="E4408">
        <v>1</v>
      </c>
      <c r="F4408">
        <v>151</v>
      </c>
      <c r="G4408">
        <v>15393</v>
      </c>
      <c r="H4408">
        <v>0</v>
      </c>
      <c r="I4408">
        <v>15385</v>
      </c>
      <c r="J4408">
        <v>0</v>
      </c>
      <c r="K4408" t="s">
        <v>142</v>
      </c>
      <c r="L4408" s="2">
        <v>0.46726851851851853</v>
      </c>
      <c r="M4408" s="2">
        <v>0.46826388888888887</v>
      </c>
      <c r="N4408" s="2">
        <v>9.9537037037037042E-4</v>
      </c>
      <c r="O4408" t="s">
        <v>356</v>
      </c>
    </row>
    <row r="4409" spans="1:15" x14ac:dyDescent="0.25">
      <c r="A4409" s="1">
        <v>43245</v>
      </c>
      <c r="B4409" t="s">
        <v>33</v>
      </c>
      <c r="C4409" t="s">
        <v>180</v>
      </c>
      <c r="D4409" t="s">
        <v>50</v>
      </c>
      <c r="E4409">
        <v>1</v>
      </c>
      <c r="F4409">
        <v>172</v>
      </c>
      <c r="G4409">
        <v>17198</v>
      </c>
      <c r="H4409">
        <v>404330.8</v>
      </c>
      <c r="I4409">
        <v>17191</v>
      </c>
      <c r="J4409">
        <v>0</v>
      </c>
      <c r="K4409" t="s">
        <v>154</v>
      </c>
      <c r="L4409" s="2">
        <v>0.46274305555555556</v>
      </c>
      <c r="M4409" s="2">
        <v>0.46326388888888892</v>
      </c>
      <c r="N4409" s="2">
        <v>5.2083333333333333E-4</v>
      </c>
      <c r="O4409" t="s">
        <v>356</v>
      </c>
    </row>
    <row r="4410" spans="1:15" x14ac:dyDescent="0.25">
      <c r="A4410" s="1">
        <v>43245</v>
      </c>
      <c r="B4410" t="s">
        <v>33</v>
      </c>
      <c r="C4410" t="s">
        <v>236</v>
      </c>
      <c r="D4410" t="s">
        <v>50</v>
      </c>
      <c r="E4410">
        <v>1</v>
      </c>
      <c r="F4410">
        <v>220</v>
      </c>
      <c r="G4410">
        <v>16539</v>
      </c>
      <c r="H4410">
        <v>0</v>
      </c>
      <c r="I4410">
        <v>16528</v>
      </c>
      <c r="J4410">
        <v>0</v>
      </c>
      <c r="K4410" t="s">
        <v>502</v>
      </c>
      <c r="L4410" s="2">
        <v>0.4571412037037037</v>
      </c>
      <c r="M4410" s="2">
        <v>0.4581365740740741</v>
      </c>
      <c r="N4410" s="2">
        <v>9.9537037037037042E-4</v>
      </c>
      <c r="O4410" t="s">
        <v>356</v>
      </c>
    </row>
    <row r="4411" spans="1:15" x14ac:dyDescent="0.25">
      <c r="A4411" s="1">
        <v>43245</v>
      </c>
      <c r="B4411" t="s">
        <v>33</v>
      </c>
      <c r="C4411" t="s">
        <v>170</v>
      </c>
      <c r="D4411" t="s">
        <v>50</v>
      </c>
      <c r="E4411">
        <v>1</v>
      </c>
      <c r="F4411">
        <v>165</v>
      </c>
      <c r="G4411">
        <v>15540</v>
      </c>
      <c r="H4411">
        <v>0</v>
      </c>
      <c r="I4411">
        <v>15532</v>
      </c>
      <c r="J4411">
        <v>0</v>
      </c>
      <c r="K4411" t="s">
        <v>181</v>
      </c>
      <c r="L4411" s="2">
        <v>0.43887731481481485</v>
      </c>
      <c r="M4411" s="2">
        <v>0.43929398148148152</v>
      </c>
      <c r="N4411" s="2">
        <v>4.1666666666666669E-4</v>
      </c>
      <c r="O4411" t="s">
        <v>356</v>
      </c>
    </row>
    <row r="4412" spans="1:15" x14ac:dyDescent="0.25">
      <c r="A4412" s="1">
        <v>43245</v>
      </c>
      <c r="B4412" t="s">
        <v>33</v>
      </c>
      <c r="C4412" t="s">
        <v>141</v>
      </c>
      <c r="D4412" t="s">
        <v>50</v>
      </c>
      <c r="E4412">
        <v>1</v>
      </c>
      <c r="F4412">
        <v>180</v>
      </c>
      <c r="G4412">
        <v>6436</v>
      </c>
      <c r="H4412">
        <v>0</v>
      </c>
      <c r="I4412">
        <v>6428</v>
      </c>
      <c r="J4412">
        <v>0</v>
      </c>
      <c r="K4412" t="s">
        <v>340</v>
      </c>
      <c r="L4412" s="2">
        <v>0.42123842592592592</v>
      </c>
      <c r="M4412" s="2">
        <v>0.42244212962962963</v>
      </c>
      <c r="N4412" s="2">
        <v>1.2037037037037038E-3</v>
      </c>
      <c r="O4412" t="s">
        <v>356</v>
      </c>
    </row>
    <row r="4413" spans="1:15" x14ac:dyDescent="0.25">
      <c r="A4413" s="1">
        <v>43245</v>
      </c>
      <c r="B4413" t="s">
        <v>33</v>
      </c>
      <c r="C4413" t="s">
        <v>518</v>
      </c>
      <c r="D4413" t="s">
        <v>20</v>
      </c>
      <c r="E4413">
        <v>1</v>
      </c>
      <c r="F4413">
        <v>20</v>
      </c>
      <c r="G4413">
        <v>0</v>
      </c>
      <c r="H4413">
        <v>186023</v>
      </c>
      <c r="I4413">
        <v>0</v>
      </c>
      <c r="J4413">
        <v>185935</v>
      </c>
      <c r="K4413" t="s">
        <v>445</v>
      </c>
      <c r="L4413" s="2">
        <v>0.41236111111111112</v>
      </c>
      <c r="M4413" s="2">
        <v>0.4127662037037037</v>
      </c>
      <c r="N4413" s="2">
        <v>4.0509259259259258E-4</v>
      </c>
      <c r="O4413" t="s">
        <v>356</v>
      </c>
    </row>
    <row r="4414" spans="1:15" x14ac:dyDescent="0.25">
      <c r="A4414" s="1">
        <v>43245</v>
      </c>
      <c r="B4414" t="s">
        <v>33</v>
      </c>
      <c r="C4414" t="s">
        <v>49</v>
      </c>
      <c r="D4414" t="s">
        <v>50</v>
      </c>
      <c r="E4414">
        <v>1</v>
      </c>
      <c r="F4414">
        <v>158</v>
      </c>
      <c r="G4414">
        <v>18630</v>
      </c>
      <c r="H4414">
        <v>299530.90000000002</v>
      </c>
      <c r="I4414">
        <v>18622</v>
      </c>
      <c r="J4414">
        <v>0</v>
      </c>
      <c r="K4414" t="s">
        <v>273</v>
      </c>
      <c r="L4414" s="2">
        <v>0.40809027777777779</v>
      </c>
      <c r="M4414" s="2">
        <v>0.40908564814814818</v>
      </c>
      <c r="N4414" s="2">
        <v>9.9537037037037042E-4</v>
      </c>
      <c r="O4414" t="s">
        <v>356</v>
      </c>
    </row>
    <row r="4415" spans="1:15" x14ac:dyDescent="0.25">
      <c r="A4415" s="1">
        <v>43245</v>
      </c>
      <c r="B4415" t="s">
        <v>33</v>
      </c>
      <c r="C4415" t="s">
        <v>185</v>
      </c>
      <c r="D4415" t="s">
        <v>38</v>
      </c>
      <c r="E4415">
        <v>1</v>
      </c>
      <c r="F4415">
        <v>50</v>
      </c>
      <c r="G4415">
        <v>8274</v>
      </c>
      <c r="H4415">
        <v>0</v>
      </c>
      <c r="I4415">
        <v>8267</v>
      </c>
      <c r="J4415">
        <v>0</v>
      </c>
      <c r="K4415" t="s">
        <v>353</v>
      </c>
      <c r="L4415" s="2">
        <v>0.40266203703703707</v>
      </c>
      <c r="M4415" s="2">
        <v>0.40306712962962959</v>
      </c>
      <c r="N4415" s="2">
        <v>4.0509259259259258E-4</v>
      </c>
      <c r="O4415" t="s">
        <v>356</v>
      </c>
    </row>
    <row r="4416" spans="1:15" x14ac:dyDescent="0.25">
      <c r="A4416" s="1">
        <v>43245</v>
      </c>
      <c r="B4416" t="s">
        <v>33</v>
      </c>
      <c r="C4416" t="s">
        <v>267</v>
      </c>
      <c r="D4416" t="s">
        <v>50</v>
      </c>
      <c r="E4416">
        <v>1</v>
      </c>
      <c r="F4416">
        <v>175</v>
      </c>
      <c r="G4416">
        <v>14965</v>
      </c>
      <c r="H4416">
        <v>629195.80000000005</v>
      </c>
      <c r="I4416">
        <v>14958</v>
      </c>
      <c r="J4416">
        <v>0</v>
      </c>
      <c r="K4416" t="s">
        <v>84</v>
      </c>
      <c r="L4416" s="2">
        <v>0.39967592592592593</v>
      </c>
      <c r="M4416" s="2">
        <v>0.40043981481481478</v>
      </c>
      <c r="N4416" s="2">
        <v>7.6388888888888893E-4</v>
      </c>
      <c r="O4416" t="s">
        <v>356</v>
      </c>
    </row>
    <row r="4417" spans="1:15" x14ac:dyDescent="0.25">
      <c r="A4417" s="1">
        <v>43245</v>
      </c>
      <c r="B4417" t="s">
        <v>33</v>
      </c>
      <c r="C4417" t="s">
        <v>408</v>
      </c>
      <c r="D4417" t="s">
        <v>41</v>
      </c>
      <c r="E4417">
        <v>1</v>
      </c>
      <c r="F4417">
        <v>225</v>
      </c>
      <c r="G4417">
        <v>5032</v>
      </c>
      <c r="H4417">
        <v>103621.8</v>
      </c>
      <c r="I4417">
        <v>5024</v>
      </c>
      <c r="J4417">
        <v>0</v>
      </c>
      <c r="K4417" t="s">
        <v>409</v>
      </c>
      <c r="L4417" s="2">
        <v>0.39712962962962961</v>
      </c>
      <c r="M4417" s="2">
        <v>0.39881944444444445</v>
      </c>
      <c r="N4417" s="2">
        <v>1.689814814814815E-3</v>
      </c>
      <c r="O4417" t="s">
        <v>356</v>
      </c>
    </row>
    <row r="4418" spans="1:15" x14ac:dyDescent="0.25">
      <c r="A4418" s="1">
        <v>43245</v>
      </c>
      <c r="B4418" t="s">
        <v>33</v>
      </c>
      <c r="C4418" t="s">
        <v>586</v>
      </c>
      <c r="D4418" t="s">
        <v>20</v>
      </c>
      <c r="E4418">
        <v>1</v>
      </c>
      <c r="F4418">
        <v>21</v>
      </c>
      <c r="G4418">
        <v>0</v>
      </c>
      <c r="H4418">
        <v>141131</v>
      </c>
      <c r="I4418">
        <v>140450</v>
      </c>
      <c r="J4418">
        <v>0</v>
      </c>
      <c r="K4418" t="s">
        <v>39</v>
      </c>
      <c r="L4418" s="2">
        <v>0.39314814814814819</v>
      </c>
      <c r="M4418" s="2">
        <v>0.39377314814814812</v>
      </c>
      <c r="N4418" s="2">
        <v>6.2500000000000001E-4</v>
      </c>
      <c r="O4418" t="s">
        <v>356</v>
      </c>
    </row>
    <row r="4419" spans="1:15" x14ac:dyDescent="0.25">
      <c r="A4419" s="1">
        <v>43245</v>
      </c>
      <c r="B4419" t="s">
        <v>33</v>
      </c>
      <c r="C4419" t="s">
        <v>278</v>
      </c>
      <c r="D4419" t="s">
        <v>20</v>
      </c>
      <c r="E4419">
        <v>1</v>
      </c>
      <c r="F4419">
        <v>20</v>
      </c>
      <c r="G4419">
        <v>0</v>
      </c>
      <c r="H4419">
        <v>69716</v>
      </c>
      <c r="I4419">
        <v>0</v>
      </c>
      <c r="J4419">
        <v>69635</v>
      </c>
      <c r="K4419">
        <v>80062165</v>
      </c>
      <c r="L4419" s="2">
        <v>0.38892361111111112</v>
      </c>
      <c r="M4419" s="2">
        <v>0.38983796296296297</v>
      </c>
      <c r="N4419" s="2">
        <v>9.1435185185185185E-4</v>
      </c>
      <c r="O4419" t="s">
        <v>356</v>
      </c>
    </row>
    <row r="4420" spans="1:15" x14ac:dyDescent="0.25">
      <c r="A4420" s="1">
        <v>43245</v>
      </c>
      <c r="B4420" t="s">
        <v>33</v>
      </c>
      <c r="C4420" t="s">
        <v>587</v>
      </c>
      <c r="D4420" t="s">
        <v>20</v>
      </c>
      <c r="E4420">
        <v>1</v>
      </c>
      <c r="F4420">
        <v>20</v>
      </c>
      <c r="G4420">
        <v>131785</v>
      </c>
      <c r="H4420">
        <v>0</v>
      </c>
      <c r="I4420">
        <v>131637</v>
      </c>
      <c r="J4420">
        <v>0</v>
      </c>
      <c r="K4420" t="s">
        <v>45</v>
      </c>
      <c r="L4420" s="2">
        <v>0.37467592592592597</v>
      </c>
      <c r="M4420" s="2">
        <v>0.37490740740740741</v>
      </c>
      <c r="N4420" s="2">
        <v>2.3148148148148146E-4</v>
      </c>
      <c r="O4420" t="s">
        <v>356</v>
      </c>
    </row>
    <row r="4421" spans="1:15" x14ac:dyDescent="0.25">
      <c r="A4421" s="1">
        <v>43245</v>
      </c>
      <c r="B4421" t="s">
        <v>33</v>
      </c>
      <c r="C4421" t="s">
        <v>72</v>
      </c>
      <c r="D4421" t="s">
        <v>50</v>
      </c>
      <c r="E4421">
        <v>1</v>
      </c>
      <c r="F4421">
        <v>250</v>
      </c>
      <c r="G4421">
        <v>19782</v>
      </c>
      <c r="H4421">
        <v>0</v>
      </c>
      <c r="I4421">
        <v>19973</v>
      </c>
      <c r="J4421">
        <v>0</v>
      </c>
      <c r="K4421" t="s">
        <v>360</v>
      </c>
      <c r="L4421" s="2">
        <v>0.3706828703703704</v>
      </c>
      <c r="M4421" s="2">
        <v>0.37108796296296293</v>
      </c>
      <c r="N4421" s="2">
        <v>4.0509259259259258E-4</v>
      </c>
      <c r="O4421" t="s">
        <v>356</v>
      </c>
    </row>
    <row r="4422" spans="1:15" x14ac:dyDescent="0.25">
      <c r="A4422" s="1">
        <v>43245</v>
      </c>
      <c r="B4422" t="s">
        <v>33</v>
      </c>
      <c r="C4422" t="s">
        <v>112</v>
      </c>
      <c r="D4422" t="s">
        <v>20</v>
      </c>
      <c r="E4422">
        <v>1</v>
      </c>
      <c r="F4422">
        <v>25</v>
      </c>
      <c r="G4422">
        <v>0</v>
      </c>
      <c r="H4422">
        <v>92176</v>
      </c>
      <c r="I4422">
        <v>0</v>
      </c>
      <c r="J4422">
        <v>92083</v>
      </c>
      <c r="K4422">
        <v>80067759</v>
      </c>
      <c r="L4422" s="2">
        <v>0.36994212962962963</v>
      </c>
      <c r="M4422" s="2">
        <v>0.37023148148148149</v>
      </c>
      <c r="N4422" s="2">
        <v>2.8935185185185189E-4</v>
      </c>
      <c r="O4422" t="s">
        <v>356</v>
      </c>
    </row>
    <row r="4423" spans="1:15" x14ac:dyDescent="0.25">
      <c r="A4423" s="1">
        <v>43245</v>
      </c>
      <c r="B4423" t="s">
        <v>33</v>
      </c>
      <c r="C4423" t="s">
        <v>381</v>
      </c>
      <c r="D4423" t="s">
        <v>20</v>
      </c>
      <c r="E4423">
        <v>1</v>
      </c>
      <c r="F4423">
        <v>60</v>
      </c>
      <c r="G4423">
        <v>0</v>
      </c>
      <c r="H4423">
        <v>39665</v>
      </c>
      <c r="I4423">
        <v>0</v>
      </c>
      <c r="J4423">
        <v>38869</v>
      </c>
      <c r="K4423" t="s">
        <v>39</v>
      </c>
      <c r="L4423" s="2">
        <v>0.361875</v>
      </c>
      <c r="M4423" s="2">
        <v>0.36232638888888885</v>
      </c>
      <c r="N4423" s="2">
        <v>4.5138888888888892E-4</v>
      </c>
      <c r="O4423" t="s">
        <v>356</v>
      </c>
    </row>
    <row r="4424" spans="1:15" x14ac:dyDescent="0.25">
      <c r="A4424" s="1">
        <v>43245</v>
      </c>
      <c r="B4424" t="s">
        <v>33</v>
      </c>
      <c r="C4424" t="s">
        <v>29</v>
      </c>
      <c r="D4424" t="s">
        <v>20</v>
      </c>
      <c r="E4424">
        <v>1</v>
      </c>
      <c r="F4424">
        <v>20</v>
      </c>
      <c r="G4424">
        <v>0</v>
      </c>
      <c r="H4424">
        <v>227297</v>
      </c>
      <c r="I4424">
        <v>0</v>
      </c>
      <c r="J4424">
        <v>226778</v>
      </c>
      <c r="K4424">
        <v>80067755</v>
      </c>
      <c r="L4424" s="2">
        <v>0.3426967592592593</v>
      </c>
      <c r="M4424" s="2">
        <v>0.3432986111111111</v>
      </c>
      <c r="N4424" s="2">
        <v>6.018518518518519E-4</v>
      </c>
      <c r="O4424" t="s">
        <v>356</v>
      </c>
    </row>
    <row r="4425" spans="1:15" x14ac:dyDescent="0.25">
      <c r="A4425" s="1">
        <v>43245</v>
      </c>
      <c r="B4425" t="s">
        <v>33</v>
      </c>
      <c r="C4425" t="s">
        <v>326</v>
      </c>
      <c r="D4425" t="s">
        <v>50</v>
      </c>
      <c r="E4425">
        <v>1</v>
      </c>
      <c r="F4425">
        <v>160</v>
      </c>
      <c r="G4425">
        <v>9708</v>
      </c>
      <c r="H4425">
        <v>0</v>
      </c>
      <c r="I4425">
        <v>9698</v>
      </c>
      <c r="J4425">
        <v>0</v>
      </c>
      <c r="K4425" t="s">
        <v>517</v>
      </c>
      <c r="L4425" s="2">
        <v>0.33893518518518517</v>
      </c>
      <c r="M4425" s="2">
        <v>0.33966435185185184</v>
      </c>
      <c r="N4425" s="2">
        <v>7.291666666666667E-4</v>
      </c>
      <c r="O4425" t="s">
        <v>356</v>
      </c>
    </row>
    <row r="4426" spans="1:15" x14ac:dyDescent="0.25">
      <c r="A4426" s="1">
        <v>43245</v>
      </c>
      <c r="B4426" t="s">
        <v>33</v>
      </c>
      <c r="C4426" t="s">
        <v>485</v>
      </c>
      <c r="D4426" t="s">
        <v>41</v>
      </c>
      <c r="E4426">
        <v>1</v>
      </c>
      <c r="F4426">
        <v>245</v>
      </c>
      <c r="G4426">
        <v>230883</v>
      </c>
      <c r="H4426">
        <v>0</v>
      </c>
      <c r="I4426">
        <v>23044.5</v>
      </c>
      <c r="J4426">
        <v>0</v>
      </c>
      <c r="K4426" t="s">
        <v>496</v>
      </c>
      <c r="L4426" s="2">
        <v>0.3367708333333333</v>
      </c>
      <c r="M4426" s="2">
        <v>0.33807870370370369</v>
      </c>
      <c r="N4426" s="2">
        <v>1.3078703703703705E-3</v>
      </c>
      <c r="O4426" t="s">
        <v>356</v>
      </c>
    </row>
    <row r="4427" spans="1:15" x14ac:dyDescent="0.25">
      <c r="A4427" s="1">
        <v>43245</v>
      </c>
      <c r="B4427" t="s">
        <v>33</v>
      </c>
      <c r="C4427" t="s">
        <v>232</v>
      </c>
      <c r="D4427" t="s">
        <v>50</v>
      </c>
      <c r="E4427">
        <v>1</v>
      </c>
      <c r="F4427">
        <v>185</v>
      </c>
      <c r="G4427">
        <v>16047</v>
      </c>
      <c r="H4427">
        <v>0</v>
      </c>
      <c r="I4427">
        <v>16041</v>
      </c>
      <c r="J4427">
        <v>0</v>
      </c>
      <c r="K4427" t="s">
        <v>425</v>
      </c>
      <c r="L4427" s="2">
        <v>0.33490740740740743</v>
      </c>
      <c r="M4427" s="2">
        <v>0.3357175925925926</v>
      </c>
      <c r="N4427" s="2">
        <v>8.1018518518518516E-4</v>
      </c>
      <c r="O4427" t="s">
        <v>356</v>
      </c>
    </row>
    <row r="4428" spans="1:15" x14ac:dyDescent="0.25">
      <c r="A4428" s="1">
        <v>43245</v>
      </c>
      <c r="B4428" t="s">
        <v>33</v>
      </c>
      <c r="C4428" t="s">
        <v>26</v>
      </c>
      <c r="D4428" t="s">
        <v>20</v>
      </c>
      <c r="E4428">
        <v>1</v>
      </c>
      <c r="F4428">
        <v>20</v>
      </c>
      <c r="G4428">
        <v>0</v>
      </c>
      <c r="H4428">
        <v>162358</v>
      </c>
      <c r="I4428">
        <v>0</v>
      </c>
      <c r="J4428">
        <v>16227</v>
      </c>
      <c r="K4428">
        <v>80067212</v>
      </c>
      <c r="L4428" s="2">
        <v>0.31778935185185186</v>
      </c>
      <c r="M4428" s="2">
        <v>0.31819444444444445</v>
      </c>
      <c r="N4428" s="2">
        <v>4.0509259259259258E-4</v>
      </c>
      <c r="O4428" t="s">
        <v>356</v>
      </c>
    </row>
    <row r="4429" spans="1:15" x14ac:dyDescent="0.25">
      <c r="A4429" s="1">
        <v>43245</v>
      </c>
      <c r="B4429" t="s">
        <v>33</v>
      </c>
      <c r="C4429" t="s">
        <v>552</v>
      </c>
      <c r="D4429" t="s">
        <v>50</v>
      </c>
      <c r="E4429">
        <v>1</v>
      </c>
      <c r="F4429">
        <v>204</v>
      </c>
      <c r="G4429">
        <v>25828</v>
      </c>
      <c r="H4429">
        <v>0</v>
      </c>
      <c r="I4429">
        <v>25805</v>
      </c>
      <c r="J4429">
        <v>490788.3</v>
      </c>
      <c r="K4429" t="s">
        <v>269</v>
      </c>
      <c r="L4429" s="2">
        <v>0.31581018518518517</v>
      </c>
      <c r="M4429" s="2">
        <v>0.31711805555555556</v>
      </c>
      <c r="N4429" s="2">
        <v>1.3078703703703705E-3</v>
      </c>
      <c r="O4429" t="s">
        <v>356</v>
      </c>
    </row>
    <row r="4430" spans="1:15" x14ac:dyDescent="0.25">
      <c r="A4430" s="1">
        <v>43245</v>
      </c>
      <c r="B4430" t="s">
        <v>33</v>
      </c>
      <c r="C4430" t="s">
        <v>504</v>
      </c>
      <c r="D4430" t="s">
        <v>20</v>
      </c>
      <c r="E4430">
        <v>1</v>
      </c>
      <c r="F4430">
        <v>20</v>
      </c>
      <c r="G4430">
        <v>0</v>
      </c>
      <c r="H4430">
        <v>168186</v>
      </c>
      <c r="K4430" t="s">
        <v>453</v>
      </c>
      <c r="L4430" s="2">
        <v>0.30429398148148151</v>
      </c>
      <c r="M4430" s="2">
        <v>0.30461805555555554</v>
      </c>
      <c r="N4430" s="2">
        <v>3.2407407407407406E-4</v>
      </c>
      <c r="O4430" t="s">
        <v>356</v>
      </c>
    </row>
    <row r="4431" spans="1:15" x14ac:dyDescent="0.25">
      <c r="A4431" s="1">
        <v>43245</v>
      </c>
      <c r="B4431" t="s">
        <v>33</v>
      </c>
      <c r="C4431" t="s">
        <v>99</v>
      </c>
      <c r="D4431" t="s">
        <v>50</v>
      </c>
      <c r="E4431">
        <v>1</v>
      </c>
      <c r="F4431">
        <v>89</v>
      </c>
      <c r="G4431">
        <v>2120</v>
      </c>
      <c r="H4431">
        <v>0</v>
      </c>
      <c r="I4431">
        <v>2116</v>
      </c>
      <c r="J4431">
        <v>0</v>
      </c>
      <c r="K4431" t="s">
        <v>508</v>
      </c>
      <c r="L4431" s="2">
        <v>0.30199074074074073</v>
      </c>
      <c r="M4431" s="2">
        <v>0.30291666666666667</v>
      </c>
      <c r="N4431" s="2">
        <v>9.2592592592592585E-4</v>
      </c>
      <c r="O4431" t="s">
        <v>356</v>
      </c>
    </row>
    <row r="4432" spans="1:15" x14ac:dyDescent="0.25">
      <c r="A4432" s="1">
        <v>43245</v>
      </c>
      <c r="B4432" t="s">
        <v>33</v>
      </c>
      <c r="C4432" t="s">
        <v>568</v>
      </c>
      <c r="D4432" t="s">
        <v>50</v>
      </c>
      <c r="E4432">
        <v>1</v>
      </c>
      <c r="F4432">
        <v>276</v>
      </c>
      <c r="G4432">
        <v>16187</v>
      </c>
      <c r="H4432">
        <v>285866.2</v>
      </c>
      <c r="I4432">
        <v>16171</v>
      </c>
      <c r="J4432">
        <v>285339</v>
      </c>
      <c r="K4432" t="s">
        <v>460</v>
      </c>
      <c r="L4432" s="2">
        <v>0.28649305555555554</v>
      </c>
      <c r="M4432" s="2">
        <v>0.28773148148148148</v>
      </c>
      <c r="N4432" s="2">
        <v>1.2384259259259258E-3</v>
      </c>
      <c r="O4432" t="s">
        <v>356</v>
      </c>
    </row>
    <row r="4433" spans="1:15" x14ac:dyDescent="0.25">
      <c r="A4433" s="1">
        <v>43245</v>
      </c>
      <c r="B4433" t="s">
        <v>33</v>
      </c>
      <c r="C4433" t="s">
        <v>155</v>
      </c>
      <c r="D4433" t="s">
        <v>41</v>
      </c>
      <c r="E4433">
        <v>1</v>
      </c>
      <c r="F4433">
        <v>118</v>
      </c>
      <c r="G4433">
        <v>21919</v>
      </c>
      <c r="H4433">
        <v>0</v>
      </c>
      <c r="I4433">
        <v>19620</v>
      </c>
      <c r="J4433">
        <v>0</v>
      </c>
      <c r="K4433" t="s">
        <v>156</v>
      </c>
      <c r="L4433" s="2">
        <v>0.27424768518518516</v>
      </c>
      <c r="M4433" s="2">
        <v>0.27468750000000003</v>
      </c>
      <c r="N4433" s="2">
        <v>4.3981481481481481E-4</v>
      </c>
      <c r="O4433" t="s">
        <v>356</v>
      </c>
    </row>
    <row r="4434" spans="1:15" x14ac:dyDescent="0.25">
      <c r="A4434" s="1">
        <v>43245</v>
      </c>
      <c r="B4434" t="s">
        <v>33</v>
      </c>
      <c r="C4434" t="s">
        <v>42</v>
      </c>
      <c r="D4434" t="s">
        <v>20</v>
      </c>
      <c r="E4434">
        <v>1</v>
      </c>
      <c r="F4434">
        <v>20</v>
      </c>
      <c r="G4434">
        <v>0</v>
      </c>
      <c r="H4434">
        <v>181142</v>
      </c>
      <c r="I4434">
        <v>0</v>
      </c>
      <c r="J4434">
        <v>180572</v>
      </c>
      <c r="K4434" t="s">
        <v>452</v>
      </c>
      <c r="L4434" s="2">
        <v>0.27234953703703701</v>
      </c>
      <c r="M4434" s="2">
        <v>0.27322916666666669</v>
      </c>
      <c r="N4434" s="2">
        <v>8.7962962962962962E-4</v>
      </c>
      <c r="O4434" t="s">
        <v>356</v>
      </c>
    </row>
    <row r="4435" spans="1:15" x14ac:dyDescent="0.25">
      <c r="A4435" s="1">
        <v>43245</v>
      </c>
      <c r="B4435" t="s">
        <v>33</v>
      </c>
      <c r="C4435" t="s">
        <v>61</v>
      </c>
      <c r="D4435" t="s">
        <v>50</v>
      </c>
      <c r="E4435">
        <v>1</v>
      </c>
      <c r="F4435">
        <v>140</v>
      </c>
      <c r="G4435">
        <v>5388</v>
      </c>
      <c r="H4435">
        <v>111834.6</v>
      </c>
      <c r="I4435">
        <v>5378</v>
      </c>
      <c r="J4435">
        <v>111531.5</v>
      </c>
      <c r="K4435" t="s">
        <v>399</v>
      </c>
      <c r="L4435" s="2">
        <v>0.27068287037037037</v>
      </c>
      <c r="M4435" s="2">
        <v>0.27172453703703703</v>
      </c>
      <c r="N4435" s="2">
        <v>1.0416666666666667E-3</v>
      </c>
      <c r="O4435" t="s">
        <v>356</v>
      </c>
    </row>
    <row r="4436" spans="1:15" x14ac:dyDescent="0.25">
      <c r="A4436" s="1">
        <v>43245</v>
      </c>
      <c r="B4436" t="s">
        <v>33</v>
      </c>
      <c r="C4436" t="s">
        <v>333</v>
      </c>
      <c r="D4436" t="s">
        <v>38</v>
      </c>
      <c r="E4436">
        <v>1</v>
      </c>
      <c r="F4436">
        <v>53</v>
      </c>
      <c r="G4436">
        <v>1724</v>
      </c>
      <c r="H4436">
        <v>0</v>
      </c>
      <c r="I4436">
        <v>1716</v>
      </c>
      <c r="J4436">
        <v>181738</v>
      </c>
      <c r="K4436" t="s">
        <v>39</v>
      </c>
      <c r="L4436" s="2">
        <v>0.26089120370370372</v>
      </c>
      <c r="M4436" s="2">
        <v>0.26144675925925925</v>
      </c>
      <c r="N4436" s="2">
        <v>5.5555555555555556E-4</v>
      </c>
      <c r="O4436" t="s">
        <v>356</v>
      </c>
    </row>
    <row r="4437" spans="1:15" x14ac:dyDescent="0.25">
      <c r="A4437" s="1">
        <v>43245</v>
      </c>
      <c r="B4437" t="s">
        <v>33</v>
      </c>
      <c r="C4437" t="s">
        <v>146</v>
      </c>
      <c r="D4437" t="s">
        <v>50</v>
      </c>
      <c r="E4437">
        <v>1</v>
      </c>
      <c r="F4437">
        <v>77</v>
      </c>
      <c r="G4437">
        <v>3607</v>
      </c>
      <c r="H4437">
        <v>0</v>
      </c>
      <c r="I4437">
        <v>3603</v>
      </c>
      <c r="J4437">
        <v>0</v>
      </c>
      <c r="K4437" t="s">
        <v>147</v>
      </c>
      <c r="L4437" s="2">
        <v>0.25988425925925923</v>
      </c>
      <c r="M4437" s="2">
        <v>0.2603935185185185</v>
      </c>
      <c r="N4437" s="2">
        <v>5.0925925925925921E-4</v>
      </c>
      <c r="O4437" t="s">
        <v>356</v>
      </c>
    </row>
    <row r="4438" spans="1:15" x14ac:dyDescent="0.25">
      <c r="A4438" s="1">
        <v>43245</v>
      </c>
      <c r="B4438" t="s">
        <v>33</v>
      </c>
      <c r="C4438" t="s">
        <v>274</v>
      </c>
      <c r="D4438" t="s">
        <v>50</v>
      </c>
      <c r="E4438">
        <v>1</v>
      </c>
      <c r="F4438">
        <v>143</v>
      </c>
      <c r="G4438">
        <v>19150</v>
      </c>
      <c r="H4438">
        <v>0</v>
      </c>
      <c r="I4438">
        <v>19142</v>
      </c>
      <c r="J4438">
        <v>0</v>
      </c>
      <c r="K4438" t="s">
        <v>347</v>
      </c>
      <c r="L4438" s="2">
        <v>0.25752314814814814</v>
      </c>
      <c r="M4438" s="2">
        <v>0.25810185185185186</v>
      </c>
      <c r="N4438" s="2">
        <v>5.7870370370370378E-4</v>
      </c>
      <c r="O4438" t="s">
        <v>356</v>
      </c>
    </row>
    <row r="4439" spans="1:15" x14ac:dyDescent="0.25">
      <c r="A4439" s="1">
        <v>43245</v>
      </c>
      <c r="B4439" t="s">
        <v>33</v>
      </c>
      <c r="C4439" t="s">
        <v>23</v>
      </c>
      <c r="D4439" t="s">
        <v>20</v>
      </c>
      <c r="E4439">
        <v>1</v>
      </c>
      <c r="F4439">
        <v>20</v>
      </c>
      <c r="G4439">
        <v>0</v>
      </c>
      <c r="H4439">
        <v>133656</v>
      </c>
      <c r="I4439">
        <v>0</v>
      </c>
      <c r="J4439">
        <v>133487</v>
      </c>
      <c r="K4439" t="s">
        <v>406</v>
      </c>
      <c r="L4439" s="2">
        <v>0.25502314814814814</v>
      </c>
      <c r="M4439" s="2">
        <v>0.25524305555555554</v>
      </c>
      <c r="N4439" s="2">
        <v>2.199074074074074E-4</v>
      </c>
      <c r="O4439" t="s">
        <v>356</v>
      </c>
    </row>
    <row r="4440" spans="1:15" x14ac:dyDescent="0.25">
      <c r="A4440" s="1">
        <v>43245</v>
      </c>
      <c r="B4440" t="s">
        <v>33</v>
      </c>
      <c r="C4440" t="s">
        <v>434</v>
      </c>
      <c r="D4440" t="s">
        <v>174</v>
      </c>
      <c r="E4440">
        <v>2</v>
      </c>
      <c r="F4440">
        <v>222</v>
      </c>
      <c r="G4440">
        <v>22908</v>
      </c>
      <c r="H4440">
        <v>447603.1</v>
      </c>
      <c r="I4440">
        <v>22890</v>
      </c>
      <c r="J4440">
        <v>447200.1</v>
      </c>
      <c r="K4440" t="s">
        <v>407</v>
      </c>
      <c r="L4440" s="2">
        <v>0.24678240740740742</v>
      </c>
      <c r="M4440" s="2">
        <v>0.24818287037037037</v>
      </c>
      <c r="N4440" s="2">
        <v>1.4004629629629629E-3</v>
      </c>
      <c r="O4440" t="s">
        <v>356</v>
      </c>
    </row>
    <row r="4441" spans="1:15" x14ac:dyDescent="0.25">
      <c r="A4441" s="1">
        <v>43245</v>
      </c>
      <c r="B4441" t="s">
        <v>33</v>
      </c>
      <c r="C4441" t="s">
        <v>366</v>
      </c>
      <c r="D4441" t="s">
        <v>50</v>
      </c>
      <c r="E4441">
        <v>2</v>
      </c>
      <c r="F4441">
        <v>92</v>
      </c>
      <c r="G4441">
        <v>5761</v>
      </c>
      <c r="H4441">
        <v>0</v>
      </c>
      <c r="I4441">
        <v>5756</v>
      </c>
      <c r="J4441">
        <v>0</v>
      </c>
      <c r="K4441" t="s">
        <v>187</v>
      </c>
      <c r="L4441" s="2">
        <v>0.24260416666666665</v>
      </c>
      <c r="M4441" s="2">
        <v>0.24300925925925929</v>
      </c>
      <c r="N4441" s="2">
        <v>4.0509259259259258E-4</v>
      </c>
      <c r="O4441" t="s">
        <v>356</v>
      </c>
    </row>
    <row r="4442" spans="1:15" x14ac:dyDescent="0.25">
      <c r="A4442" s="1">
        <v>43245</v>
      </c>
      <c r="B4442" t="s">
        <v>33</v>
      </c>
      <c r="C4442" t="s">
        <v>213</v>
      </c>
      <c r="D4442" t="s">
        <v>50</v>
      </c>
      <c r="E4442">
        <v>2</v>
      </c>
      <c r="F4442">
        <v>195</v>
      </c>
      <c r="G4442">
        <v>16239</v>
      </c>
      <c r="H4442">
        <v>0</v>
      </c>
      <c r="I4442">
        <v>16217</v>
      </c>
      <c r="J4442">
        <v>0</v>
      </c>
      <c r="K4442" t="s">
        <v>214</v>
      </c>
      <c r="L4442" s="2">
        <v>0.24219907407407407</v>
      </c>
      <c r="M4442" s="2">
        <v>0.2424537037037037</v>
      </c>
      <c r="N4442" s="2">
        <v>2.5462962962962961E-4</v>
      </c>
      <c r="O4442" t="s">
        <v>356</v>
      </c>
    </row>
    <row r="4443" spans="1:15" x14ac:dyDescent="0.25">
      <c r="A4443" s="1">
        <v>43245</v>
      </c>
      <c r="B4443" t="s">
        <v>33</v>
      </c>
      <c r="C4443" t="s">
        <v>260</v>
      </c>
      <c r="D4443" t="s">
        <v>50</v>
      </c>
      <c r="E4443">
        <v>2</v>
      </c>
      <c r="F4443">
        <v>224</v>
      </c>
      <c r="G4443">
        <v>16233</v>
      </c>
      <c r="H4443">
        <v>0</v>
      </c>
      <c r="I4443">
        <v>16233</v>
      </c>
      <c r="J4443">
        <v>0</v>
      </c>
      <c r="K4443" t="s">
        <v>412</v>
      </c>
      <c r="L4443" s="2">
        <v>0.24158564814814812</v>
      </c>
      <c r="M4443" s="2">
        <v>0.24197916666666666</v>
      </c>
      <c r="N4443" s="2">
        <v>3.9351851851851852E-4</v>
      </c>
      <c r="O4443" t="s">
        <v>356</v>
      </c>
    </row>
    <row r="4444" spans="1:15" x14ac:dyDescent="0.25">
      <c r="A4444" s="1">
        <v>43245</v>
      </c>
      <c r="B4444" t="s">
        <v>33</v>
      </c>
      <c r="C4444" t="s">
        <v>402</v>
      </c>
      <c r="D4444" t="s">
        <v>20</v>
      </c>
      <c r="E4444">
        <v>2</v>
      </c>
      <c r="F4444">
        <v>20</v>
      </c>
      <c r="G4444">
        <v>0</v>
      </c>
      <c r="H4444">
        <v>76500</v>
      </c>
      <c r="I4444">
        <v>0</v>
      </c>
      <c r="J4444">
        <v>75871</v>
      </c>
      <c r="K4444" t="s">
        <v>585</v>
      </c>
      <c r="L4444" s="2">
        <v>0.23280092592592594</v>
      </c>
      <c r="M4444" s="2">
        <v>0.23310185185185184</v>
      </c>
      <c r="N4444" s="2">
        <v>3.0092592592592595E-4</v>
      </c>
      <c r="O4444" t="s">
        <v>356</v>
      </c>
    </row>
    <row r="4445" spans="1:15" x14ac:dyDescent="0.25">
      <c r="A4445" s="1">
        <v>43245</v>
      </c>
      <c r="B4445" t="s">
        <v>33</v>
      </c>
      <c r="C4445" t="s">
        <v>122</v>
      </c>
      <c r="D4445" t="s">
        <v>50</v>
      </c>
      <c r="E4445">
        <v>2</v>
      </c>
      <c r="F4445">
        <v>204</v>
      </c>
      <c r="G4445">
        <v>17254</v>
      </c>
      <c r="H4445">
        <v>0</v>
      </c>
      <c r="I4445">
        <v>14539</v>
      </c>
      <c r="J4445">
        <v>0</v>
      </c>
      <c r="K4445" t="s">
        <v>194</v>
      </c>
      <c r="L4445" s="2">
        <v>0.23116898148148146</v>
      </c>
      <c r="M4445" s="2">
        <v>0.23243055555555556</v>
      </c>
      <c r="N4445" s="2">
        <v>1.261574074074074E-3</v>
      </c>
      <c r="O4445" t="s">
        <v>356</v>
      </c>
    </row>
    <row r="4446" spans="1:15" x14ac:dyDescent="0.25">
      <c r="A4446" s="1">
        <v>43245</v>
      </c>
      <c r="B4446" t="s">
        <v>33</v>
      </c>
      <c r="C4446" t="s">
        <v>260</v>
      </c>
      <c r="D4446" t="s">
        <v>50</v>
      </c>
      <c r="E4446">
        <v>2</v>
      </c>
      <c r="F4446">
        <v>224</v>
      </c>
      <c r="G4446">
        <v>16233</v>
      </c>
      <c r="H4446">
        <v>0</v>
      </c>
      <c r="I4446">
        <v>13232</v>
      </c>
      <c r="J4446">
        <v>0</v>
      </c>
      <c r="K4446" t="s">
        <v>412</v>
      </c>
      <c r="L4446" s="2">
        <v>0.18938657407407408</v>
      </c>
      <c r="M4446" s="2">
        <v>0.18962962962962962</v>
      </c>
      <c r="N4446" s="2">
        <v>2.4305555555555552E-4</v>
      </c>
      <c r="O4446" t="s">
        <v>356</v>
      </c>
    </row>
    <row r="4447" spans="1:15" x14ac:dyDescent="0.25">
      <c r="A4447" s="1">
        <v>43245</v>
      </c>
      <c r="B4447" t="s">
        <v>33</v>
      </c>
      <c r="C4447" t="s">
        <v>278</v>
      </c>
      <c r="D4447" t="s">
        <v>20</v>
      </c>
      <c r="E4447">
        <v>2</v>
      </c>
      <c r="F4447">
        <v>15</v>
      </c>
      <c r="G4447">
        <v>0</v>
      </c>
      <c r="H4447">
        <v>69635</v>
      </c>
      <c r="I4447">
        <v>0</v>
      </c>
      <c r="J4447">
        <v>69379</v>
      </c>
      <c r="K4447" t="s">
        <v>39</v>
      </c>
      <c r="L4447" s="2">
        <v>0.18478009259259257</v>
      </c>
      <c r="M4447" s="2">
        <v>0.1850347222222222</v>
      </c>
      <c r="N4447" s="2">
        <v>2.5462962962962961E-4</v>
      </c>
      <c r="O4447" t="s">
        <v>36</v>
      </c>
    </row>
    <row r="4448" spans="1:15" x14ac:dyDescent="0.25">
      <c r="A4448" s="1">
        <v>43245</v>
      </c>
      <c r="B4448" t="s">
        <v>33</v>
      </c>
      <c r="C4448" t="s">
        <v>168</v>
      </c>
      <c r="D4448" t="s">
        <v>50</v>
      </c>
      <c r="E4448">
        <v>2</v>
      </c>
      <c r="F4448">
        <v>165</v>
      </c>
      <c r="G4448">
        <v>15607</v>
      </c>
      <c r="H4448">
        <v>0</v>
      </c>
      <c r="I4448">
        <v>15591</v>
      </c>
      <c r="J4448">
        <v>623171.5</v>
      </c>
      <c r="K4448" t="s">
        <v>490</v>
      </c>
      <c r="L4448" s="2">
        <v>0.18188657407407408</v>
      </c>
      <c r="M4448" s="2">
        <v>0.18337962962962961</v>
      </c>
      <c r="N4448" s="2">
        <v>1.4930555555555556E-3</v>
      </c>
      <c r="O4448" t="s">
        <v>36</v>
      </c>
    </row>
    <row r="4449" spans="1:15" x14ac:dyDescent="0.25">
      <c r="A4449" s="1">
        <v>43245</v>
      </c>
      <c r="B4449" t="s">
        <v>33</v>
      </c>
      <c r="C4449" t="s">
        <v>248</v>
      </c>
      <c r="D4449" t="s">
        <v>50</v>
      </c>
      <c r="E4449">
        <v>2</v>
      </c>
      <c r="F4449">
        <v>161</v>
      </c>
      <c r="G4449">
        <v>15437</v>
      </c>
      <c r="H4449">
        <v>5086691</v>
      </c>
      <c r="I4449">
        <v>15415</v>
      </c>
      <c r="J4449">
        <v>5074865</v>
      </c>
      <c r="K4449" t="s">
        <v>447</v>
      </c>
      <c r="L4449" s="2">
        <v>0.17909722222222221</v>
      </c>
      <c r="M4449" s="2">
        <v>0.18082175925925925</v>
      </c>
      <c r="N4449" s="2">
        <v>1.7245370370370372E-3</v>
      </c>
      <c r="O4449" t="s">
        <v>36</v>
      </c>
    </row>
    <row r="4450" spans="1:15" x14ac:dyDescent="0.25">
      <c r="A4450" s="1">
        <v>43245</v>
      </c>
      <c r="B4450" t="s">
        <v>33</v>
      </c>
      <c r="C4450" t="s">
        <v>246</v>
      </c>
      <c r="D4450" t="s">
        <v>50</v>
      </c>
      <c r="E4450">
        <v>2</v>
      </c>
      <c r="F4450">
        <v>83</v>
      </c>
      <c r="G4450">
        <v>10401</v>
      </c>
      <c r="H4450">
        <v>0</v>
      </c>
      <c r="I4450">
        <v>10385</v>
      </c>
      <c r="J4450">
        <v>0</v>
      </c>
      <c r="K4450" t="s">
        <v>514</v>
      </c>
      <c r="L4450" s="2">
        <v>0.17052083333333334</v>
      </c>
      <c r="M4450" s="2">
        <v>0.17177083333333332</v>
      </c>
      <c r="N4450" s="2">
        <v>1.25E-3</v>
      </c>
      <c r="O4450" t="s">
        <v>36</v>
      </c>
    </row>
    <row r="4451" spans="1:15" x14ac:dyDescent="0.25">
      <c r="A4451" s="1">
        <v>43245</v>
      </c>
      <c r="B4451" t="s">
        <v>33</v>
      </c>
      <c r="C4451" t="s">
        <v>81</v>
      </c>
      <c r="D4451" t="s">
        <v>77</v>
      </c>
      <c r="E4451">
        <v>2</v>
      </c>
      <c r="F4451">
        <v>144</v>
      </c>
      <c r="G4451">
        <v>11730</v>
      </c>
      <c r="H4451">
        <v>371488</v>
      </c>
      <c r="I4451">
        <v>11709</v>
      </c>
      <c r="J4451">
        <v>0</v>
      </c>
      <c r="K4451" t="s">
        <v>487</v>
      </c>
      <c r="L4451" s="2">
        <v>0.16633101851851853</v>
      </c>
      <c r="M4451" s="2">
        <v>0.16761574074074073</v>
      </c>
      <c r="N4451" s="2">
        <v>1.2847222222222223E-3</v>
      </c>
      <c r="O4451" t="s">
        <v>36</v>
      </c>
    </row>
    <row r="4452" spans="1:15" x14ac:dyDescent="0.25">
      <c r="A4452" s="1">
        <v>43245</v>
      </c>
      <c r="B4452" t="s">
        <v>33</v>
      </c>
      <c r="C4452" t="s">
        <v>200</v>
      </c>
      <c r="D4452" t="s">
        <v>50</v>
      </c>
      <c r="E4452">
        <v>2</v>
      </c>
      <c r="F4452">
        <v>77</v>
      </c>
      <c r="G4452">
        <v>6467</v>
      </c>
      <c r="H4452">
        <v>208100.4</v>
      </c>
      <c r="I4452">
        <v>6459</v>
      </c>
      <c r="J4452">
        <v>207960</v>
      </c>
      <c r="K4452" t="s">
        <v>212</v>
      </c>
      <c r="L4452" s="2">
        <v>0.16265046296296296</v>
      </c>
      <c r="M4452" s="2">
        <v>0.16317129629629631</v>
      </c>
      <c r="N4452" s="2">
        <v>5.2083333333333333E-4</v>
      </c>
      <c r="O4452" t="s">
        <v>36</v>
      </c>
    </row>
    <row r="4453" spans="1:15" x14ac:dyDescent="0.25">
      <c r="A4453" s="1">
        <v>43245</v>
      </c>
      <c r="B4453" t="s">
        <v>33</v>
      </c>
      <c r="C4453" t="s">
        <v>192</v>
      </c>
      <c r="D4453" t="s">
        <v>77</v>
      </c>
      <c r="E4453">
        <v>2</v>
      </c>
      <c r="F4453">
        <v>151</v>
      </c>
      <c r="G4453">
        <v>16689</v>
      </c>
      <c r="H4453">
        <v>99999.9</v>
      </c>
      <c r="I4453">
        <v>16668</v>
      </c>
      <c r="J4453">
        <v>543978</v>
      </c>
      <c r="K4453" t="s">
        <v>394</v>
      </c>
      <c r="L4453" s="2">
        <v>0.16137731481481482</v>
      </c>
      <c r="M4453" s="2">
        <v>0.16210648148148146</v>
      </c>
      <c r="N4453" s="2">
        <v>7.291666666666667E-4</v>
      </c>
      <c r="O4453" t="s">
        <v>36</v>
      </c>
    </row>
    <row r="4454" spans="1:15" x14ac:dyDescent="0.25">
      <c r="A4454" s="1">
        <v>43245</v>
      </c>
      <c r="B4454" t="s">
        <v>33</v>
      </c>
      <c r="C4454" t="s">
        <v>218</v>
      </c>
      <c r="D4454" t="s">
        <v>50</v>
      </c>
      <c r="E4454">
        <v>2</v>
      </c>
      <c r="F4454">
        <v>170</v>
      </c>
      <c r="G4454">
        <v>8692</v>
      </c>
      <c r="H4454">
        <v>467602.3</v>
      </c>
      <c r="I4454">
        <v>8646</v>
      </c>
      <c r="J4454">
        <v>466129.7</v>
      </c>
      <c r="K4454" t="s">
        <v>341</v>
      </c>
      <c r="L4454" s="2">
        <v>0.15922453703703704</v>
      </c>
      <c r="M4454" s="2">
        <v>0.16059027777777776</v>
      </c>
      <c r="N4454" s="2">
        <v>1.3657407407407409E-3</v>
      </c>
      <c r="O4454" t="s">
        <v>36</v>
      </c>
    </row>
    <row r="4455" spans="1:15" x14ac:dyDescent="0.25">
      <c r="A4455" s="1">
        <v>43245</v>
      </c>
      <c r="B4455" t="s">
        <v>185</v>
      </c>
      <c r="C4455" t="s">
        <v>588</v>
      </c>
      <c r="D4455" t="s">
        <v>127</v>
      </c>
      <c r="E4455">
        <v>2</v>
      </c>
      <c r="F4455">
        <v>91</v>
      </c>
      <c r="G4455">
        <v>2440</v>
      </c>
      <c r="H4455">
        <v>0</v>
      </c>
      <c r="K4455" t="s">
        <v>545</v>
      </c>
      <c r="L4455" s="2">
        <v>0.1527199074074074</v>
      </c>
      <c r="M4455" s="2">
        <v>0.15293981481481481</v>
      </c>
      <c r="N4455" s="2">
        <v>2.199074074074074E-4</v>
      </c>
      <c r="O4455" t="s">
        <v>36</v>
      </c>
    </row>
    <row r="4456" spans="1:15" x14ac:dyDescent="0.25">
      <c r="A4456" s="1">
        <v>43245</v>
      </c>
      <c r="B4456" t="s">
        <v>185</v>
      </c>
      <c r="C4456" t="s">
        <v>589</v>
      </c>
      <c r="D4456" t="s">
        <v>127</v>
      </c>
      <c r="E4456">
        <v>2</v>
      </c>
      <c r="F4456">
        <v>112</v>
      </c>
      <c r="G4456">
        <v>12203</v>
      </c>
      <c r="H4456">
        <v>0</v>
      </c>
      <c r="K4456" t="s">
        <v>590</v>
      </c>
      <c r="L4456" s="2">
        <v>0.15244212962962964</v>
      </c>
      <c r="M4456" s="2">
        <v>0.15265046296296295</v>
      </c>
      <c r="N4456" s="2">
        <v>2.0833333333333335E-4</v>
      </c>
      <c r="O4456" t="s">
        <v>36</v>
      </c>
    </row>
    <row r="4457" spans="1:15" x14ac:dyDescent="0.25">
      <c r="A4457" s="1">
        <v>43245</v>
      </c>
      <c r="B4457" t="s">
        <v>185</v>
      </c>
      <c r="C4457" t="s">
        <v>591</v>
      </c>
      <c r="D4457" t="s">
        <v>272</v>
      </c>
      <c r="E4457">
        <v>2</v>
      </c>
      <c r="F4457">
        <v>135</v>
      </c>
      <c r="G4457">
        <v>16232</v>
      </c>
      <c r="H4457">
        <v>0</v>
      </c>
      <c r="K4457" t="s">
        <v>39</v>
      </c>
      <c r="L4457" s="2">
        <v>0.1521875</v>
      </c>
      <c r="M4457" s="2">
        <v>0.15236111111111111</v>
      </c>
      <c r="N4457" s="2">
        <v>1.7361111111111112E-4</v>
      </c>
      <c r="O4457" t="s">
        <v>36</v>
      </c>
    </row>
    <row r="4458" spans="1:15" x14ac:dyDescent="0.25">
      <c r="A4458" s="1">
        <v>43245</v>
      </c>
      <c r="B4458" t="s">
        <v>185</v>
      </c>
      <c r="C4458" t="s">
        <v>592</v>
      </c>
      <c r="D4458" t="s">
        <v>127</v>
      </c>
      <c r="E4458">
        <v>2</v>
      </c>
      <c r="F4458">
        <v>98</v>
      </c>
      <c r="G4458">
        <v>19722</v>
      </c>
      <c r="H4458">
        <v>0</v>
      </c>
      <c r="K4458" t="s">
        <v>593</v>
      </c>
      <c r="L4458" s="2">
        <v>0.15171296296296297</v>
      </c>
      <c r="M4458" s="2">
        <v>0.15209490740740741</v>
      </c>
      <c r="N4458" s="2">
        <v>3.8194444444444446E-4</v>
      </c>
      <c r="O4458" t="s">
        <v>36</v>
      </c>
    </row>
    <row r="4459" spans="1:15" x14ac:dyDescent="0.25">
      <c r="A4459" s="1">
        <v>43245</v>
      </c>
      <c r="B4459" t="s">
        <v>185</v>
      </c>
      <c r="C4459" t="s">
        <v>325</v>
      </c>
      <c r="D4459" t="s">
        <v>41</v>
      </c>
      <c r="E4459">
        <v>2</v>
      </c>
      <c r="F4459">
        <v>256</v>
      </c>
      <c r="G4459">
        <v>5946</v>
      </c>
      <c r="H4459">
        <v>0</v>
      </c>
      <c r="K4459" t="s">
        <v>39</v>
      </c>
      <c r="L4459" s="2">
        <v>0.15127314814814816</v>
      </c>
      <c r="M4459" s="2">
        <v>0.15164351851851851</v>
      </c>
      <c r="N4459" s="2">
        <v>3.7037037037037035E-4</v>
      </c>
      <c r="O4459" t="s">
        <v>36</v>
      </c>
    </row>
    <row r="4460" spans="1:15" x14ac:dyDescent="0.25">
      <c r="A4460" s="1">
        <v>43245</v>
      </c>
      <c r="B4460" t="s">
        <v>185</v>
      </c>
      <c r="C4460" t="s">
        <v>594</v>
      </c>
      <c r="D4460" t="s">
        <v>595</v>
      </c>
      <c r="E4460">
        <v>2</v>
      </c>
      <c r="F4460">
        <v>187</v>
      </c>
      <c r="G4460">
        <v>6598</v>
      </c>
      <c r="H4460">
        <v>0</v>
      </c>
      <c r="K4460" t="s">
        <v>39</v>
      </c>
      <c r="L4460" s="2">
        <v>0.1509837962962963</v>
      </c>
      <c r="M4460" s="2">
        <v>0.15116898148148147</v>
      </c>
      <c r="N4460" s="2">
        <v>1.8518518518518518E-4</v>
      </c>
      <c r="O4460" t="s">
        <v>36</v>
      </c>
    </row>
    <row r="4461" spans="1:15" x14ac:dyDescent="0.25">
      <c r="A4461" s="1">
        <v>43245</v>
      </c>
      <c r="B4461" t="s">
        <v>33</v>
      </c>
      <c r="C4461" t="s">
        <v>205</v>
      </c>
      <c r="D4461" t="s">
        <v>50</v>
      </c>
      <c r="E4461">
        <v>2</v>
      </c>
      <c r="F4461">
        <v>140</v>
      </c>
      <c r="G4461">
        <v>2168</v>
      </c>
      <c r="H4461">
        <v>70725</v>
      </c>
      <c r="I4461">
        <v>2151</v>
      </c>
      <c r="J4461">
        <v>70188.7</v>
      </c>
      <c r="K4461" t="s">
        <v>116</v>
      </c>
      <c r="L4461" s="2">
        <v>0.14430555555555555</v>
      </c>
      <c r="M4461" s="2">
        <v>0.14526620370370372</v>
      </c>
      <c r="N4461" s="2">
        <v>9.6064814814814808E-4</v>
      </c>
      <c r="O4461" t="s">
        <v>36</v>
      </c>
    </row>
    <row r="4462" spans="1:15" x14ac:dyDescent="0.25">
      <c r="A4462" s="1">
        <v>43245</v>
      </c>
      <c r="B4462" t="s">
        <v>33</v>
      </c>
      <c r="C4462" t="s">
        <v>373</v>
      </c>
      <c r="D4462" t="s">
        <v>50</v>
      </c>
      <c r="E4462">
        <v>2</v>
      </c>
      <c r="F4462">
        <v>143</v>
      </c>
      <c r="G4462">
        <v>15168</v>
      </c>
      <c r="H4462">
        <v>0</v>
      </c>
      <c r="I4462">
        <v>15148</v>
      </c>
      <c r="J4462">
        <v>0</v>
      </c>
      <c r="K4462" t="s">
        <v>39</v>
      </c>
      <c r="L4462" s="2">
        <v>0.13944444444444445</v>
      </c>
      <c r="M4462" s="2">
        <v>0.13968749999999999</v>
      </c>
      <c r="N4462" s="2">
        <v>2.4305555555555552E-4</v>
      </c>
      <c r="O4462" t="s">
        <v>36</v>
      </c>
    </row>
    <row r="4463" spans="1:15" x14ac:dyDescent="0.25">
      <c r="A4463" s="1">
        <v>43245</v>
      </c>
      <c r="B4463" t="s">
        <v>33</v>
      </c>
      <c r="C4463" t="s">
        <v>157</v>
      </c>
      <c r="D4463" t="s">
        <v>50</v>
      </c>
      <c r="E4463">
        <v>2</v>
      </c>
      <c r="F4463">
        <v>145</v>
      </c>
      <c r="G4463">
        <v>12019</v>
      </c>
      <c r="H4463">
        <v>0</v>
      </c>
      <c r="I4463">
        <v>11998</v>
      </c>
      <c r="J4463">
        <v>385099</v>
      </c>
      <c r="K4463" t="s">
        <v>515</v>
      </c>
      <c r="L4463" s="2">
        <v>0.1391087962962963</v>
      </c>
      <c r="M4463" s="2">
        <v>0.13935185185185187</v>
      </c>
      <c r="N4463" s="2">
        <v>2.4305555555555552E-4</v>
      </c>
      <c r="O4463" t="s">
        <v>36</v>
      </c>
    </row>
    <row r="4464" spans="1:15" x14ac:dyDescent="0.25">
      <c r="A4464" s="1">
        <v>43245</v>
      </c>
      <c r="B4464" t="s">
        <v>33</v>
      </c>
      <c r="C4464" t="s">
        <v>255</v>
      </c>
      <c r="D4464" t="s">
        <v>50</v>
      </c>
      <c r="E4464">
        <v>2</v>
      </c>
      <c r="F4464">
        <v>182</v>
      </c>
      <c r="G4464">
        <v>15300</v>
      </c>
      <c r="H4464">
        <v>0</v>
      </c>
      <c r="I4464">
        <v>15280</v>
      </c>
      <c r="J4464">
        <v>625740.5</v>
      </c>
      <c r="K4464" t="s">
        <v>39</v>
      </c>
      <c r="L4464" s="2">
        <v>0.1388888888888889</v>
      </c>
      <c r="M4464" s="2">
        <v>0.13902777777777778</v>
      </c>
      <c r="N4464" s="2">
        <v>1.3888888888888889E-4</v>
      </c>
      <c r="O4464" t="s">
        <v>36</v>
      </c>
    </row>
    <row r="4465" spans="1:15" x14ac:dyDescent="0.25">
      <c r="A4465" s="1">
        <v>43245</v>
      </c>
      <c r="B4465" t="s">
        <v>33</v>
      </c>
      <c r="C4465" t="s">
        <v>106</v>
      </c>
      <c r="D4465" t="s">
        <v>50</v>
      </c>
      <c r="E4465">
        <v>2</v>
      </c>
      <c r="F4465">
        <v>138</v>
      </c>
      <c r="G4465">
        <v>12538</v>
      </c>
      <c r="H4465">
        <v>0</v>
      </c>
      <c r="I4465">
        <v>12522</v>
      </c>
      <c r="J4465">
        <v>0</v>
      </c>
      <c r="K4465" t="s">
        <v>39</v>
      </c>
      <c r="L4465" s="2">
        <v>0.13866898148148146</v>
      </c>
      <c r="M4465" s="2">
        <v>0.13883101851851851</v>
      </c>
      <c r="N4465" s="2">
        <v>1.6203703703703703E-4</v>
      </c>
      <c r="O4465" t="s">
        <v>36</v>
      </c>
    </row>
    <row r="4466" spans="1:15" x14ac:dyDescent="0.25">
      <c r="A4466" s="1">
        <v>43245</v>
      </c>
      <c r="B4466" t="s">
        <v>33</v>
      </c>
      <c r="C4466" t="s">
        <v>240</v>
      </c>
      <c r="D4466" t="s">
        <v>50</v>
      </c>
      <c r="E4466">
        <v>2</v>
      </c>
      <c r="F4466">
        <v>158</v>
      </c>
      <c r="G4466">
        <v>13984</v>
      </c>
      <c r="H4466">
        <v>0</v>
      </c>
      <c r="I4466">
        <v>13968</v>
      </c>
      <c r="J4466">
        <v>435918</v>
      </c>
      <c r="K4466" t="s">
        <v>251</v>
      </c>
      <c r="L4466" s="2">
        <v>0.13841435185185186</v>
      </c>
      <c r="M4466" s="2">
        <v>0.1386111111111111</v>
      </c>
      <c r="N4466" s="2">
        <v>1.9675925925925926E-4</v>
      </c>
      <c r="O4466" t="s">
        <v>36</v>
      </c>
    </row>
    <row r="4467" spans="1:15" x14ac:dyDescent="0.25">
      <c r="A4467" s="1">
        <v>43245</v>
      </c>
      <c r="B4467" t="s">
        <v>33</v>
      </c>
      <c r="C4467" t="s">
        <v>210</v>
      </c>
      <c r="D4467" t="s">
        <v>50</v>
      </c>
      <c r="E4467">
        <v>2</v>
      </c>
      <c r="F4467">
        <v>150</v>
      </c>
      <c r="G4467">
        <v>2115</v>
      </c>
      <c r="H4467">
        <v>0</v>
      </c>
      <c r="I4467">
        <v>2095</v>
      </c>
      <c r="J4467">
        <v>68426</v>
      </c>
      <c r="K4467" t="s">
        <v>105</v>
      </c>
      <c r="L4467" s="2">
        <v>0.13819444444444443</v>
      </c>
      <c r="M4467" s="2">
        <v>0.13835648148148147</v>
      </c>
      <c r="N4467" s="2">
        <v>1.6203703703703703E-4</v>
      </c>
      <c r="O4467" t="s">
        <v>36</v>
      </c>
    </row>
    <row r="4468" spans="1:15" x14ac:dyDescent="0.25">
      <c r="A4468" s="1">
        <v>43245</v>
      </c>
      <c r="B4468" t="s">
        <v>33</v>
      </c>
      <c r="C4468" t="s">
        <v>232</v>
      </c>
      <c r="D4468" t="s">
        <v>50</v>
      </c>
      <c r="E4468">
        <v>2</v>
      </c>
      <c r="F4468">
        <v>78</v>
      </c>
      <c r="G4468">
        <v>16041</v>
      </c>
      <c r="H4468">
        <v>0</v>
      </c>
      <c r="I4468">
        <v>16031</v>
      </c>
      <c r="J4468">
        <v>0</v>
      </c>
      <c r="K4468" t="s">
        <v>351</v>
      </c>
      <c r="L4468" s="2">
        <v>0.13790509259259259</v>
      </c>
      <c r="M4468" s="2">
        <v>0.138125</v>
      </c>
      <c r="N4468" s="2">
        <v>2.199074074074074E-4</v>
      </c>
      <c r="O4468" t="s">
        <v>36</v>
      </c>
    </row>
    <row r="4469" spans="1:15" x14ac:dyDescent="0.25">
      <c r="A4469" s="1">
        <v>43245</v>
      </c>
      <c r="B4469" t="s">
        <v>33</v>
      </c>
      <c r="C4469" t="s">
        <v>74</v>
      </c>
      <c r="D4469" t="s">
        <v>50</v>
      </c>
      <c r="E4469">
        <v>2</v>
      </c>
      <c r="F4469">
        <v>140</v>
      </c>
      <c r="G4469">
        <v>15972</v>
      </c>
      <c r="H4469">
        <v>0</v>
      </c>
      <c r="I4469">
        <v>15956</v>
      </c>
      <c r="J4469">
        <v>524784.19999999995</v>
      </c>
      <c r="K4469" t="s">
        <v>329</v>
      </c>
      <c r="L4469" s="2">
        <v>0.13767361111111112</v>
      </c>
      <c r="M4469" s="2">
        <v>0.13784722222222223</v>
      </c>
      <c r="N4469" s="2">
        <v>1.7361111111111112E-4</v>
      </c>
      <c r="O4469" t="s">
        <v>36</v>
      </c>
    </row>
    <row r="4470" spans="1:15" x14ac:dyDescent="0.25">
      <c r="A4470" s="1">
        <v>43245</v>
      </c>
      <c r="B4470" t="s">
        <v>33</v>
      </c>
      <c r="C4470" t="s">
        <v>234</v>
      </c>
      <c r="D4470" t="s">
        <v>50</v>
      </c>
      <c r="E4470">
        <v>2</v>
      </c>
      <c r="F4470">
        <v>143</v>
      </c>
      <c r="G4470">
        <v>16749</v>
      </c>
      <c r="H4470">
        <v>0</v>
      </c>
      <c r="I4470">
        <v>16726</v>
      </c>
      <c r="J4470">
        <v>0</v>
      </c>
      <c r="K4470" t="s">
        <v>329</v>
      </c>
      <c r="L4470" s="2">
        <v>0.13721064814814815</v>
      </c>
      <c r="M4470" s="2">
        <v>0.13738425925925926</v>
      </c>
      <c r="N4470" s="2">
        <v>1.7361111111111112E-4</v>
      </c>
      <c r="O4470" t="s">
        <v>36</v>
      </c>
    </row>
    <row r="4471" spans="1:15" x14ac:dyDescent="0.25">
      <c r="A4471" s="1">
        <v>43245</v>
      </c>
      <c r="B4471" t="s">
        <v>33</v>
      </c>
      <c r="C4471" t="s">
        <v>53</v>
      </c>
      <c r="D4471" t="s">
        <v>50</v>
      </c>
      <c r="E4471">
        <v>2</v>
      </c>
      <c r="F4471">
        <v>140</v>
      </c>
      <c r="G4471">
        <v>6087</v>
      </c>
      <c r="H4471">
        <v>0</v>
      </c>
      <c r="I4471">
        <v>6063</v>
      </c>
      <c r="J4471">
        <v>0</v>
      </c>
      <c r="K4471" t="s">
        <v>98</v>
      </c>
      <c r="L4471" s="2">
        <v>0.13693287037037036</v>
      </c>
      <c r="M4471" s="2">
        <v>0.13715277777777776</v>
      </c>
      <c r="N4471" s="2">
        <v>2.199074074074074E-4</v>
      </c>
      <c r="O4471" t="s">
        <v>36</v>
      </c>
    </row>
    <row r="4472" spans="1:15" x14ac:dyDescent="0.25">
      <c r="A4472" s="1">
        <v>43245</v>
      </c>
      <c r="B4472" t="s">
        <v>33</v>
      </c>
      <c r="C4472" t="s">
        <v>511</v>
      </c>
      <c r="D4472" t="s">
        <v>50</v>
      </c>
      <c r="E4472">
        <v>2</v>
      </c>
      <c r="F4472">
        <v>78</v>
      </c>
      <c r="G4472">
        <v>14196</v>
      </c>
      <c r="H4472">
        <v>0</v>
      </c>
      <c r="I4472">
        <v>14183</v>
      </c>
      <c r="J4472">
        <v>0</v>
      </c>
      <c r="K4472" t="s">
        <v>542</v>
      </c>
      <c r="L4472" s="2">
        <v>0.13645833333333332</v>
      </c>
      <c r="M4472" s="2">
        <v>0.13674768518518518</v>
      </c>
      <c r="N4472" s="2">
        <v>2.8935185185185189E-4</v>
      </c>
      <c r="O4472" t="s">
        <v>36</v>
      </c>
    </row>
    <row r="4473" spans="1:15" x14ac:dyDescent="0.25">
      <c r="A4473" s="1">
        <v>43245</v>
      </c>
      <c r="B4473" t="s">
        <v>33</v>
      </c>
      <c r="C4473" t="s">
        <v>293</v>
      </c>
      <c r="D4473" t="s">
        <v>50</v>
      </c>
      <c r="E4473">
        <v>2</v>
      </c>
      <c r="F4473">
        <v>157</v>
      </c>
      <c r="G4473">
        <v>16071</v>
      </c>
      <c r="H4473">
        <v>0</v>
      </c>
      <c r="I4473">
        <v>16050</v>
      </c>
      <c r="J4473">
        <v>0</v>
      </c>
      <c r="K4473" t="s">
        <v>39</v>
      </c>
      <c r="L4473" s="2">
        <v>0.13612268518518519</v>
      </c>
      <c r="M4473" s="2">
        <v>0.13627314814814814</v>
      </c>
      <c r="N4473" s="2">
        <v>1.5046296296296297E-4</v>
      </c>
      <c r="O4473" t="s">
        <v>36</v>
      </c>
    </row>
    <row r="4474" spans="1:15" x14ac:dyDescent="0.25">
      <c r="A4474" s="1">
        <v>43245</v>
      </c>
      <c r="B4474" t="s">
        <v>33</v>
      </c>
      <c r="C4474" t="s">
        <v>224</v>
      </c>
      <c r="D4474" t="s">
        <v>50</v>
      </c>
      <c r="E4474">
        <v>2</v>
      </c>
      <c r="F4474">
        <v>210</v>
      </c>
      <c r="G4474">
        <v>6159</v>
      </c>
      <c r="H4474">
        <v>0</v>
      </c>
      <c r="I4474">
        <v>6135</v>
      </c>
      <c r="J4474">
        <v>0</v>
      </c>
      <c r="K4474" t="s">
        <v>39</v>
      </c>
      <c r="L4474" s="2">
        <v>0.1358101851851852</v>
      </c>
      <c r="M4474" s="2">
        <v>0.13600694444444444</v>
      </c>
      <c r="N4474" s="2">
        <v>1.9675925925925926E-4</v>
      </c>
      <c r="O4474" t="s">
        <v>36</v>
      </c>
    </row>
    <row r="4475" spans="1:15" x14ac:dyDescent="0.25">
      <c r="A4475" s="1">
        <v>43245</v>
      </c>
      <c r="B4475" t="s">
        <v>33</v>
      </c>
      <c r="C4475" t="s">
        <v>306</v>
      </c>
      <c r="D4475" t="s">
        <v>50</v>
      </c>
      <c r="E4475">
        <v>2</v>
      </c>
      <c r="F4475">
        <v>141</v>
      </c>
      <c r="G4475">
        <v>4894</v>
      </c>
      <c r="H4475">
        <v>0</v>
      </c>
      <c r="I4475">
        <v>4877</v>
      </c>
      <c r="J4475">
        <v>514764.1</v>
      </c>
      <c r="K4475" t="s">
        <v>39</v>
      </c>
      <c r="L4475" s="2">
        <v>0.135625</v>
      </c>
      <c r="M4475" s="2">
        <v>0.13575231481481481</v>
      </c>
      <c r="N4475" s="2">
        <v>1.273148148148148E-4</v>
      </c>
      <c r="O4475" t="s">
        <v>36</v>
      </c>
    </row>
    <row r="4476" spans="1:15" x14ac:dyDescent="0.25">
      <c r="A4476" s="1">
        <v>43245</v>
      </c>
      <c r="B4476" t="s">
        <v>33</v>
      </c>
      <c r="C4476" t="s">
        <v>134</v>
      </c>
      <c r="D4476" t="s">
        <v>50</v>
      </c>
      <c r="E4476">
        <v>2</v>
      </c>
      <c r="F4476">
        <v>198</v>
      </c>
      <c r="G4476">
        <v>6073</v>
      </c>
      <c r="H4476">
        <v>0</v>
      </c>
      <c r="I4476">
        <v>6060</v>
      </c>
      <c r="J4476">
        <v>0</v>
      </c>
      <c r="K4476" t="s">
        <v>249</v>
      </c>
      <c r="L4476" s="2">
        <v>0.13533564814814816</v>
      </c>
      <c r="M4476" s="2">
        <v>0.13556712962962963</v>
      </c>
      <c r="N4476" s="2">
        <v>2.3148148148148146E-4</v>
      </c>
      <c r="O4476" t="s">
        <v>36</v>
      </c>
    </row>
    <row r="4477" spans="1:15" x14ac:dyDescent="0.25">
      <c r="A4477" s="1">
        <v>43245</v>
      </c>
      <c r="B4477" t="s">
        <v>33</v>
      </c>
      <c r="C4477" t="s">
        <v>250</v>
      </c>
      <c r="D4477" t="s">
        <v>50</v>
      </c>
      <c r="E4477">
        <v>2</v>
      </c>
      <c r="F4477">
        <v>178</v>
      </c>
      <c r="G4477">
        <v>13906</v>
      </c>
      <c r="H4477">
        <v>0</v>
      </c>
      <c r="I4477">
        <v>13885</v>
      </c>
      <c r="J4477">
        <v>636385.4</v>
      </c>
      <c r="K4477" t="s">
        <v>331</v>
      </c>
      <c r="L4477" s="2">
        <v>0.13486111111111113</v>
      </c>
      <c r="M4477" s="2">
        <v>0.13505787037037037</v>
      </c>
      <c r="N4477" s="2">
        <v>1.9675925925925926E-4</v>
      </c>
      <c r="O4477" t="s">
        <v>36</v>
      </c>
    </row>
    <row r="4478" spans="1:15" x14ac:dyDescent="0.25">
      <c r="A4478" s="1">
        <v>43245</v>
      </c>
      <c r="B4478" t="s">
        <v>33</v>
      </c>
      <c r="C4478" t="s">
        <v>188</v>
      </c>
      <c r="D4478" t="s">
        <v>50</v>
      </c>
      <c r="E4478">
        <v>2</v>
      </c>
      <c r="F4478">
        <v>155</v>
      </c>
      <c r="G4478">
        <v>16520</v>
      </c>
      <c r="H4478">
        <v>0</v>
      </c>
      <c r="I4478">
        <v>16504</v>
      </c>
      <c r="J4478">
        <v>0</v>
      </c>
      <c r="K4478" t="s">
        <v>39</v>
      </c>
      <c r="L4478" s="2">
        <v>0.13456018518518517</v>
      </c>
      <c r="M4478" s="2">
        <v>0.13480324074074074</v>
      </c>
      <c r="N4478" s="2">
        <v>2.4305555555555552E-4</v>
      </c>
      <c r="O4478" t="s">
        <v>36</v>
      </c>
    </row>
    <row r="4479" spans="1:15" x14ac:dyDescent="0.25">
      <c r="A4479" s="1">
        <v>43245</v>
      </c>
      <c r="B4479" t="s">
        <v>33</v>
      </c>
      <c r="C4479" t="s">
        <v>220</v>
      </c>
      <c r="D4479" t="s">
        <v>50</v>
      </c>
      <c r="E4479">
        <v>2</v>
      </c>
      <c r="F4479">
        <v>123</v>
      </c>
      <c r="G4479">
        <v>6071</v>
      </c>
      <c r="H4479">
        <v>0</v>
      </c>
      <c r="I4479">
        <v>6054</v>
      </c>
      <c r="J4479">
        <v>194724.4</v>
      </c>
      <c r="K4479" t="s">
        <v>39</v>
      </c>
      <c r="L4479" s="2">
        <v>0.1343287037037037</v>
      </c>
      <c r="M4479" s="2">
        <v>0.13445601851851852</v>
      </c>
      <c r="N4479" s="2">
        <v>1.273148148148148E-4</v>
      </c>
      <c r="O4479" t="s">
        <v>36</v>
      </c>
    </row>
    <row r="4480" spans="1:15" x14ac:dyDescent="0.25">
      <c r="A4480" s="1">
        <v>43245</v>
      </c>
      <c r="B4480" t="s">
        <v>33</v>
      </c>
      <c r="C4480" t="s">
        <v>59</v>
      </c>
      <c r="D4480" t="s">
        <v>50</v>
      </c>
      <c r="E4480">
        <v>2</v>
      </c>
      <c r="F4480">
        <v>121</v>
      </c>
      <c r="G4480">
        <v>9310</v>
      </c>
      <c r="H4480">
        <v>0</v>
      </c>
      <c r="I4480">
        <v>9294</v>
      </c>
      <c r="J4480">
        <v>290906.40000000002</v>
      </c>
      <c r="K4480" t="s">
        <v>39</v>
      </c>
      <c r="L4480" s="2">
        <v>0.13407407407407407</v>
      </c>
      <c r="M4480" s="2">
        <v>0.13427083333333334</v>
      </c>
      <c r="N4480" s="2">
        <v>1.9675925925925926E-4</v>
      </c>
      <c r="O4480" t="s">
        <v>36</v>
      </c>
    </row>
    <row r="4481" spans="1:15" x14ac:dyDescent="0.25">
      <c r="A4481" s="1">
        <v>43245</v>
      </c>
      <c r="B4481" t="s">
        <v>33</v>
      </c>
      <c r="C4481" t="s">
        <v>102</v>
      </c>
      <c r="D4481" t="s">
        <v>20</v>
      </c>
      <c r="E4481">
        <v>2</v>
      </c>
      <c r="F4481">
        <v>15</v>
      </c>
      <c r="G4481">
        <v>0</v>
      </c>
      <c r="H4481">
        <v>70913</v>
      </c>
      <c r="I4481">
        <v>0</v>
      </c>
      <c r="J4481">
        <v>70673</v>
      </c>
      <c r="K4481" t="s">
        <v>388</v>
      </c>
      <c r="L4481" s="2">
        <v>0.13386574074074073</v>
      </c>
      <c r="M4481" s="2">
        <v>0.13401620370370371</v>
      </c>
      <c r="N4481" s="2">
        <v>1.5046296296296297E-4</v>
      </c>
      <c r="O4481" t="s">
        <v>36</v>
      </c>
    </row>
    <row r="4482" spans="1:15" x14ac:dyDescent="0.25">
      <c r="A4482" s="1">
        <v>43245</v>
      </c>
      <c r="B4482" t="s">
        <v>33</v>
      </c>
      <c r="C4482" t="s">
        <v>67</v>
      </c>
      <c r="D4482" t="s">
        <v>20</v>
      </c>
      <c r="E4482">
        <v>2</v>
      </c>
      <c r="F4482">
        <v>15</v>
      </c>
      <c r="G4482">
        <v>0</v>
      </c>
      <c r="H4482">
        <v>137596</v>
      </c>
      <c r="I4482">
        <v>0</v>
      </c>
      <c r="J4482">
        <v>137358</v>
      </c>
      <c r="K4482" t="s">
        <v>480</v>
      </c>
      <c r="L4482" s="2">
        <v>0.13362268518518519</v>
      </c>
      <c r="M4482" s="2">
        <v>0.1337962962962963</v>
      </c>
      <c r="N4482" s="2">
        <v>1.7361111111111112E-4</v>
      </c>
      <c r="O4482" t="s">
        <v>36</v>
      </c>
    </row>
    <row r="4483" spans="1:15" x14ac:dyDescent="0.25">
      <c r="A4483" s="1">
        <v>43245</v>
      </c>
      <c r="B4483" t="s">
        <v>33</v>
      </c>
      <c r="C4483" t="s">
        <v>97</v>
      </c>
      <c r="D4483" t="s">
        <v>50</v>
      </c>
      <c r="E4483">
        <v>2</v>
      </c>
      <c r="F4483">
        <v>143</v>
      </c>
      <c r="G4483">
        <v>11170</v>
      </c>
      <c r="H4483">
        <v>0</v>
      </c>
      <c r="I4483">
        <v>11154</v>
      </c>
      <c r="J4483">
        <v>0</v>
      </c>
      <c r="K4483" t="s">
        <v>39</v>
      </c>
      <c r="L4483" s="2">
        <v>0.1332986111111111</v>
      </c>
      <c r="M4483" s="2">
        <v>0.13355324074074074</v>
      </c>
      <c r="N4483" s="2">
        <v>2.5462962962962961E-4</v>
      </c>
      <c r="O4483" t="s">
        <v>36</v>
      </c>
    </row>
    <row r="4484" spans="1:15" x14ac:dyDescent="0.25">
      <c r="A4484" s="1">
        <v>43245</v>
      </c>
      <c r="B4484" t="s">
        <v>33</v>
      </c>
      <c r="C4484" t="s">
        <v>262</v>
      </c>
      <c r="D4484" t="s">
        <v>50</v>
      </c>
      <c r="E4484">
        <v>2</v>
      </c>
      <c r="F4484">
        <v>159</v>
      </c>
      <c r="G4484">
        <v>6213</v>
      </c>
      <c r="H4484">
        <v>0</v>
      </c>
      <c r="I4484">
        <v>6202</v>
      </c>
      <c r="J4484">
        <v>200812.79999999999</v>
      </c>
      <c r="K4484" t="s">
        <v>428</v>
      </c>
      <c r="L4484" s="2">
        <v>0.13309027777777779</v>
      </c>
      <c r="M4484" s="2">
        <v>0.13324074074074074</v>
      </c>
      <c r="N4484" s="2">
        <v>1.5046296296296297E-4</v>
      </c>
      <c r="O4484" t="s">
        <v>36</v>
      </c>
    </row>
    <row r="4485" spans="1:15" x14ac:dyDescent="0.25">
      <c r="A4485" s="1">
        <v>43245</v>
      </c>
      <c r="B4485" t="s">
        <v>33</v>
      </c>
      <c r="C4485" t="s">
        <v>63</v>
      </c>
      <c r="D4485" t="s">
        <v>50</v>
      </c>
      <c r="E4485">
        <v>2</v>
      </c>
      <c r="F4485">
        <v>135</v>
      </c>
      <c r="G4485">
        <v>13689</v>
      </c>
      <c r="H4485">
        <v>0</v>
      </c>
      <c r="I4485">
        <v>13673</v>
      </c>
      <c r="J4485">
        <v>0</v>
      </c>
      <c r="K4485" t="s">
        <v>39</v>
      </c>
      <c r="L4485" s="2">
        <v>0.13289351851851852</v>
      </c>
      <c r="M4485" s="2">
        <v>0.13302083333333334</v>
      </c>
      <c r="N4485" s="2">
        <v>1.273148148148148E-4</v>
      </c>
      <c r="O4485" t="s">
        <v>36</v>
      </c>
    </row>
    <row r="4486" spans="1:15" x14ac:dyDescent="0.25">
      <c r="A4486" s="1">
        <v>43245</v>
      </c>
      <c r="B4486" t="s">
        <v>33</v>
      </c>
      <c r="C4486" t="s">
        <v>195</v>
      </c>
      <c r="D4486" t="s">
        <v>50</v>
      </c>
      <c r="E4486">
        <v>2</v>
      </c>
      <c r="F4486">
        <v>118</v>
      </c>
      <c r="G4486">
        <v>6150</v>
      </c>
      <c r="H4486">
        <v>0</v>
      </c>
      <c r="I4486">
        <v>12340</v>
      </c>
      <c r="J4486">
        <v>0</v>
      </c>
      <c r="K4486" t="s">
        <v>39</v>
      </c>
      <c r="L4486" s="2">
        <v>0.13269675925925925</v>
      </c>
      <c r="M4486" s="2">
        <v>0.13283564814814816</v>
      </c>
      <c r="N4486" s="2">
        <v>1.3888888888888889E-4</v>
      </c>
      <c r="O4486" t="s">
        <v>36</v>
      </c>
    </row>
    <row r="4487" spans="1:15" x14ac:dyDescent="0.25">
      <c r="A4487" s="1">
        <v>43245</v>
      </c>
      <c r="B4487" t="s">
        <v>33</v>
      </c>
      <c r="C4487" t="s">
        <v>491</v>
      </c>
      <c r="D4487" t="s">
        <v>50</v>
      </c>
      <c r="E4487">
        <v>2</v>
      </c>
      <c r="F4487">
        <v>151</v>
      </c>
      <c r="G4487">
        <v>16279</v>
      </c>
      <c r="H4487">
        <v>0</v>
      </c>
      <c r="I4487">
        <v>16258</v>
      </c>
      <c r="J4487">
        <v>536852.69999999995</v>
      </c>
      <c r="K4487" t="s">
        <v>39</v>
      </c>
      <c r="L4487" s="2">
        <v>0.13225694444444444</v>
      </c>
      <c r="M4487" s="2">
        <v>0.13262731481481482</v>
      </c>
      <c r="N4487" s="2">
        <v>3.7037037037037035E-4</v>
      </c>
      <c r="O4487" t="s">
        <v>36</v>
      </c>
    </row>
    <row r="4488" spans="1:15" x14ac:dyDescent="0.25">
      <c r="A4488" s="1">
        <v>43245</v>
      </c>
      <c r="B4488" t="s">
        <v>33</v>
      </c>
      <c r="C4488" t="s">
        <v>215</v>
      </c>
      <c r="D4488" t="s">
        <v>50</v>
      </c>
      <c r="E4488">
        <v>2</v>
      </c>
      <c r="F4488">
        <v>136</v>
      </c>
      <c r="G4488">
        <v>4681</v>
      </c>
      <c r="H4488">
        <v>0</v>
      </c>
      <c r="I4488">
        <v>4661</v>
      </c>
      <c r="J4488">
        <v>0</v>
      </c>
      <c r="K4488" t="s">
        <v>308</v>
      </c>
      <c r="L4488" s="2">
        <v>0.13202546296296297</v>
      </c>
      <c r="M4488" s="2">
        <v>0.13219907407407408</v>
      </c>
      <c r="N4488" s="2">
        <v>1.7361111111111112E-4</v>
      </c>
      <c r="O4488" t="s">
        <v>36</v>
      </c>
    </row>
    <row r="4489" spans="1:15" x14ac:dyDescent="0.25">
      <c r="A4489" s="1">
        <v>43245</v>
      </c>
      <c r="B4489" t="s">
        <v>33</v>
      </c>
      <c r="C4489" t="s">
        <v>582</v>
      </c>
      <c r="D4489" t="s">
        <v>50</v>
      </c>
      <c r="E4489">
        <v>2</v>
      </c>
      <c r="F4489">
        <v>140</v>
      </c>
      <c r="G4489">
        <v>13746</v>
      </c>
      <c r="H4489">
        <v>0</v>
      </c>
      <c r="I4489">
        <v>13729</v>
      </c>
      <c r="J4489">
        <v>473467</v>
      </c>
      <c r="K4489" t="s">
        <v>39</v>
      </c>
      <c r="L4489" s="2">
        <v>0.13181712962962963</v>
      </c>
      <c r="M4489" s="2">
        <v>0.13196759259259258</v>
      </c>
      <c r="N4489" s="2">
        <v>1.5046296296296297E-4</v>
      </c>
      <c r="O4489" t="s">
        <v>36</v>
      </c>
    </row>
    <row r="4490" spans="1:15" x14ac:dyDescent="0.25">
      <c r="A4490" s="1">
        <v>43245</v>
      </c>
      <c r="B4490" t="s">
        <v>33</v>
      </c>
      <c r="C4490" t="s">
        <v>119</v>
      </c>
      <c r="D4490" t="s">
        <v>50</v>
      </c>
      <c r="E4490">
        <v>2</v>
      </c>
      <c r="F4490">
        <v>147</v>
      </c>
      <c r="G4490">
        <v>17133</v>
      </c>
      <c r="H4490">
        <v>0</v>
      </c>
      <c r="I4490">
        <v>17117</v>
      </c>
      <c r="J4490">
        <v>0</v>
      </c>
      <c r="K4490" t="s">
        <v>39</v>
      </c>
      <c r="L4490" s="2">
        <v>0.13157407407407407</v>
      </c>
      <c r="M4490" s="2">
        <v>0.13174768518518518</v>
      </c>
      <c r="N4490" s="2">
        <v>1.7361111111111112E-4</v>
      </c>
      <c r="O4490" t="s">
        <v>36</v>
      </c>
    </row>
    <row r="4491" spans="1:15" x14ac:dyDescent="0.25">
      <c r="A4491" s="1">
        <v>43245</v>
      </c>
      <c r="B4491" t="s">
        <v>33</v>
      </c>
      <c r="C4491" t="s">
        <v>366</v>
      </c>
      <c r="D4491" t="s">
        <v>50</v>
      </c>
      <c r="E4491">
        <v>2</v>
      </c>
      <c r="F4491">
        <v>173</v>
      </c>
      <c r="G4491">
        <v>5756</v>
      </c>
      <c r="H4491">
        <v>0</v>
      </c>
      <c r="I4491">
        <v>5735</v>
      </c>
      <c r="J4491">
        <v>176360.6</v>
      </c>
      <c r="K4491" t="s">
        <v>39</v>
      </c>
      <c r="L4491" s="2">
        <v>0.13130787037037037</v>
      </c>
      <c r="M4491" s="2">
        <v>0.13144675925925928</v>
      </c>
      <c r="N4491" s="2">
        <v>1.3888888888888889E-4</v>
      </c>
      <c r="O4491" t="s">
        <v>36</v>
      </c>
    </row>
    <row r="4492" spans="1:15" x14ac:dyDescent="0.25">
      <c r="A4492" s="1">
        <v>43245</v>
      </c>
      <c r="B4492" t="s">
        <v>33</v>
      </c>
      <c r="C4492" t="s">
        <v>357</v>
      </c>
      <c r="D4492" t="s">
        <v>50</v>
      </c>
      <c r="E4492">
        <v>2</v>
      </c>
      <c r="F4492">
        <v>164</v>
      </c>
      <c r="G4492">
        <v>15483</v>
      </c>
      <c r="H4492">
        <v>0</v>
      </c>
      <c r="I4492">
        <v>15466</v>
      </c>
      <c r="J4492">
        <v>0</v>
      </c>
      <c r="K4492" t="s">
        <v>39</v>
      </c>
      <c r="L4492" s="2">
        <v>0.13108796296296296</v>
      </c>
      <c r="M4492" s="2">
        <v>0.13125000000000001</v>
      </c>
      <c r="N4492" s="2">
        <v>1.6203703703703703E-4</v>
      </c>
      <c r="O4492" t="s">
        <v>36</v>
      </c>
    </row>
    <row r="4493" spans="1:15" x14ac:dyDescent="0.25">
      <c r="A4493" s="1">
        <v>43245</v>
      </c>
      <c r="B4493" t="s">
        <v>33</v>
      </c>
      <c r="C4493" t="s">
        <v>146</v>
      </c>
      <c r="D4493" t="s">
        <v>50</v>
      </c>
      <c r="E4493">
        <v>2</v>
      </c>
      <c r="F4493">
        <v>145</v>
      </c>
      <c r="G4493">
        <v>3603</v>
      </c>
      <c r="H4493">
        <v>0</v>
      </c>
      <c r="I4493">
        <v>3587</v>
      </c>
      <c r="J4493">
        <v>390650.5</v>
      </c>
      <c r="K4493" t="s">
        <v>39</v>
      </c>
      <c r="L4493" s="2">
        <v>0.13084490740740742</v>
      </c>
      <c r="M4493" s="2">
        <v>0.13100694444444444</v>
      </c>
      <c r="N4493" s="2">
        <v>1.6203703703703703E-4</v>
      </c>
      <c r="O4493" t="s">
        <v>36</v>
      </c>
    </row>
    <row r="4494" spans="1:15" x14ac:dyDescent="0.25">
      <c r="A4494" s="1">
        <v>43245</v>
      </c>
      <c r="B4494" t="s">
        <v>33</v>
      </c>
      <c r="C4494" t="s">
        <v>564</v>
      </c>
      <c r="D4494" t="s">
        <v>50</v>
      </c>
      <c r="E4494">
        <v>2</v>
      </c>
      <c r="F4494">
        <v>150</v>
      </c>
      <c r="G4494">
        <v>16086</v>
      </c>
      <c r="H4494">
        <v>0</v>
      </c>
      <c r="I4494">
        <v>16069</v>
      </c>
      <c r="J4494">
        <v>533439.4</v>
      </c>
      <c r="K4494" t="s">
        <v>282</v>
      </c>
      <c r="L4494" s="2">
        <v>0.13055555555555556</v>
      </c>
      <c r="M4494" s="2">
        <v>0.13074074074074074</v>
      </c>
      <c r="N4494" s="2">
        <v>1.8518518518518518E-4</v>
      </c>
      <c r="O4494" t="s">
        <v>36</v>
      </c>
    </row>
    <row r="4495" spans="1:15" x14ac:dyDescent="0.25">
      <c r="A4495" s="1">
        <v>43245</v>
      </c>
      <c r="B4495" t="s">
        <v>33</v>
      </c>
      <c r="C4495" t="s">
        <v>113</v>
      </c>
      <c r="D4495" t="s">
        <v>50</v>
      </c>
      <c r="E4495">
        <v>2</v>
      </c>
      <c r="F4495">
        <v>164</v>
      </c>
      <c r="G4495">
        <v>9542</v>
      </c>
      <c r="H4495">
        <v>301330</v>
      </c>
      <c r="I4495">
        <v>9522</v>
      </c>
      <c r="J4495">
        <v>300661.59999999998</v>
      </c>
      <c r="K4495" t="s">
        <v>164</v>
      </c>
      <c r="L4495" s="2">
        <v>0.12907407407407409</v>
      </c>
      <c r="M4495" s="2">
        <v>0.13030092592592593</v>
      </c>
      <c r="N4495" s="2">
        <v>1.2268518518518518E-3</v>
      </c>
      <c r="O4495" t="s">
        <v>36</v>
      </c>
    </row>
    <row r="4496" spans="1:15" x14ac:dyDescent="0.25">
      <c r="A4496" s="1">
        <v>43245</v>
      </c>
      <c r="B4496" t="s">
        <v>33</v>
      </c>
      <c r="C4496" t="s">
        <v>518</v>
      </c>
      <c r="D4496" t="s">
        <v>20</v>
      </c>
      <c r="E4496">
        <v>2</v>
      </c>
      <c r="F4496">
        <v>15</v>
      </c>
      <c r="G4496">
        <v>0</v>
      </c>
      <c r="H4496">
        <v>185935</v>
      </c>
      <c r="I4496">
        <v>0</v>
      </c>
      <c r="J4496">
        <v>185374</v>
      </c>
      <c r="K4496" t="s">
        <v>39</v>
      </c>
      <c r="L4496" s="2">
        <v>0.12857638888888889</v>
      </c>
      <c r="M4496" s="2">
        <v>0.12873842592592591</v>
      </c>
      <c r="N4496" s="2">
        <v>1.6203703703703703E-4</v>
      </c>
      <c r="O4496" t="s">
        <v>36</v>
      </c>
    </row>
    <row r="4497" spans="1:15" x14ac:dyDescent="0.25">
      <c r="A4497" s="1">
        <v>43245</v>
      </c>
      <c r="B4497" t="s">
        <v>33</v>
      </c>
      <c r="C4497" t="s">
        <v>49</v>
      </c>
      <c r="D4497" t="s">
        <v>50</v>
      </c>
      <c r="E4497">
        <v>2</v>
      </c>
      <c r="F4497">
        <v>243</v>
      </c>
      <c r="G4497">
        <v>18622</v>
      </c>
      <c r="H4497">
        <v>0</v>
      </c>
      <c r="I4497">
        <v>18608</v>
      </c>
      <c r="J4497">
        <v>298852.5</v>
      </c>
      <c r="K4497" t="s">
        <v>39</v>
      </c>
      <c r="L4497" s="2">
        <v>0.12832175925925926</v>
      </c>
      <c r="M4497" s="2">
        <v>0.12849537037037037</v>
      </c>
      <c r="N4497" s="2">
        <v>1.7361111111111112E-4</v>
      </c>
      <c r="O4497" t="s">
        <v>36</v>
      </c>
    </row>
    <row r="4498" spans="1:15" x14ac:dyDescent="0.25">
      <c r="A4498" s="1">
        <v>43245</v>
      </c>
      <c r="B4498" t="s">
        <v>33</v>
      </c>
      <c r="C4498" t="s">
        <v>65</v>
      </c>
      <c r="D4498" t="s">
        <v>50</v>
      </c>
      <c r="E4498">
        <v>2</v>
      </c>
      <c r="F4498">
        <v>159</v>
      </c>
      <c r="G4498">
        <v>17844</v>
      </c>
      <c r="H4498">
        <v>0</v>
      </c>
      <c r="I4498">
        <v>17816</v>
      </c>
      <c r="J4498">
        <v>577861</v>
      </c>
      <c r="K4498" t="s">
        <v>39</v>
      </c>
      <c r="L4498" s="2">
        <v>0.12804398148148147</v>
      </c>
      <c r="M4498" s="2">
        <v>0.12826388888888887</v>
      </c>
      <c r="N4498" s="2">
        <v>2.199074074074074E-4</v>
      </c>
      <c r="O4498" t="s">
        <v>36</v>
      </c>
    </row>
    <row r="4499" spans="1:15" x14ac:dyDescent="0.25">
      <c r="A4499" s="1">
        <v>43245</v>
      </c>
      <c r="B4499" t="s">
        <v>33</v>
      </c>
      <c r="C4499" t="s">
        <v>57</v>
      </c>
      <c r="D4499" t="s">
        <v>50</v>
      </c>
      <c r="E4499">
        <v>2</v>
      </c>
      <c r="F4499">
        <v>137</v>
      </c>
      <c r="G4499">
        <v>4506</v>
      </c>
      <c r="H4499">
        <v>0</v>
      </c>
      <c r="I4499">
        <v>4490</v>
      </c>
      <c r="J4499">
        <v>125090.7</v>
      </c>
      <c r="K4499" t="s">
        <v>39</v>
      </c>
      <c r="L4499" s="2">
        <v>0.12773148148148147</v>
      </c>
      <c r="M4499" s="2">
        <v>0.12789351851851852</v>
      </c>
      <c r="N4499" s="2">
        <v>1.6203703703703703E-4</v>
      </c>
      <c r="O4499" t="s">
        <v>36</v>
      </c>
    </row>
    <row r="4500" spans="1:15" x14ac:dyDescent="0.25">
      <c r="A4500" s="1">
        <v>43245</v>
      </c>
      <c r="B4500" t="s">
        <v>33</v>
      </c>
      <c r="C4500" t="s">
        <v>539</v>
      </c>
      <c r="D4500" t="s">
        <v>50</v>
      </c>
      <c r="E4500">
        <v>2</v>
      </c>
      <c r="F4500">
        <v>152</v>
      </c>
      <c r="G4500">
        <v>13278</v>
      </c>
      <c r="H4500">
        <v>0</v>
      </c>
      <c r="I4500">
        <v>13257</v>
      </c>
      <c r="J4500">
        <v>463450.1</v>
      </c>
      <c r="K4500" t="s">
        <v>39</v>
      </c>
      <c r="L4500" s="2">
        <v>0.12748842592592594</v>
      </c>
      <c r="M4500" s="2">
        <v>0.12762731481481482</v>
      </c>
      <c r="N4500" s="2">
        <v>1.3888888888888889E-4</v>
      </c>
      <c r="O4500" t="s">
        <v>36</v>
      </c>
    </row>
    <row r="4501" spans="1:15" x14ac:dyDescent="0.25">
      <c r="A4501" s="1">
        <v>43245</v>
      </c>
      <c r="B4501" t="s">
        <v>33</v>
      </c>
      <c r="C4501" t="s">
        <v>132</v>
      </c>
      <c r="D4501" t="s">
        <v>50</v>
      </c>
      <c r="E4501">
        <v>2</v>
      </c>
      <c r="F4501">
        <v>162</v>
      </c>
      <c r="G4501">
        <v>11144</v>
      </c>
      <c r="H4501">
        <v>361059</v>
      </c>
      <c r="I4501">
        <v>11127</v>
      </c>
      <c r="J4501">
        <v>360442.7</v>
      </c>
      <c r="K4501" t="s">
        <v>133</v>
      </c>
      <c r="L4501" s="2">
        <v>0.12578703703703703</v>
      </c>
      <c r="M4501" s="2">
        <v>0.12690972222222222</v>
      </c>
      <c r="N4501" s="2">
        <v>1.1226851851851851E-3</v>
      </c>
      <c r="O4501" t="s">
        <v>36</v>
      </c>
    </row>
    <row r="4502" spans="1:15" x14ac:dyDescent="0.25">
      <c r="A4502" s="1">
        <v>43245</v>
      </c>
      <c r="B4502" t="s">
        <v>33</v>
      </c>
      <c r="C4502" t="s">
        <v>373</v>
      </c>
      <c r="D4502" t="s">
        <v>50</v>
      </c>
      <c r="E4502">
        <v>2</v>
      </c>
      <c r="F4502">
        <v>143</v>
      </c>
      <c r="G4502">
        <v>15168</v>
      </c>
      <c r="H4502">
        <v>0</v>
      </c>
      <c r="I4502">
        <v>15148</v>
      </c>
      <c r="J4502">
        <v>0</v>
      </c>
      <c r="K4502" t="s">
        <v>39</v>
      </c>
      <c r="L4502" s="2">
        <v>0.11962962962962963</v>
      </c>
      <c r="M4502" s="2">
        <v>0.12013888888888889</v>
      </c>
      <c r="N4502" s="2">
        <v>5.0925925925925921E-4</v>
      </c>
      <c r="O4502" t="s">
        <v>36</v>
      </c>
    </row>
    <row r="4503" spans="1:15" x14ac:dyDescent="0.25">
      <c r="A4503" s="1">
        <v>43245</v>
      </c>
      <c r="B4503" t="s">
        <v>33</v>
      </c>
      <c r="C4503" t="s">
        <v>141</v>
      </c>
      <c r="D4503" t="s">
        <v>50</v>
      </c>
      <c r="E4503">
        <v>2</v>
      </c>
      <c r="F4503">
        <v>159</v>
      </c>
      <c r="G4503">
        <v>6428</v>
      </c>
      <c r="H4503">
        <v>0</v>
      </c>
      <c r="I4503">
        <v>6406</v>
      </c>
      <c r="J4503">
        <v>208708.4</v>
      </c>
      <c r="K4503" t="s">
        <v>39</v>
      </c>
      <c r="L4503" s="2">
        <v>0.11471064814814814</v>
      </c>
      <c r="M4503" s="2">
        <v>0.11486111111111112</v>
      </c>
      <c r="N4503" s="2">
        <v>1.5046296296296297E-4</v>
      </c>
      <c r="O4503" t="s">
        <v>36</v>
      </c>
    </row>
    <row r="4504" spans="1:15" x14ac:dyDescent="0.25">
      <c r="A4504" s="1">
        <v>43245</v>
      </c>
      <c r="B4504" t="s">
        <v>33</v>
      </c>
      <c r="C4504" t="s">
        <v>99</v>
      </c>
      <c r="D4504" t="s">
        <v>50</v>
      </c>
      <c r="E4504">
        <v>2</v>
      </c>
      <c r="F4504">
        <v>202</v>
      </c>
      <c r="G4504">
        <v>2116</v>
      </c>
      <c r="H4504">
        <v>0</v>
      </c>
      <c r="I4504">
        <v>2092</v>
      </c>
      <c r="J4504">
        <v>0</v>
      </c>
      <c r="K4504" t="s">
        <v>39</v>
      </c>
      <c r="L4504" s="2">
        <v>0.11440972222222223</v>
      </c>
      <c r="M4504" s="2">
        <v>0.11464120370370372</v>
      </c>
      <c r="N4504" s="2">
        <v>2.3148148148148146E-4</v>
      </c>
      <c r="O4504" t="s">
        <v>36</v>
      </c>
    </row>
    <row r="4505" spans="1:15" x14ac:dyDescent="0.25">
      <c r="A4505" s="1">
        <v>43245</v>
      </c>
      <c r="B4505" t="s">
        <v>33</v>
      </c>
      <c r="C4505" t="s">
        <v>246</v>
      </c>
      <c r="D4505" t="s">
        <v>50</v>
      </c>
      <c r="E4505">
        <v>2</v>
      </c>
      <c r="F4505">
        <v>199</v>
      </c>
      <c r="G4505">
        <v>10397</v>
      </c>
      <c r="H4505">
        <v>0</v>
      </c>
      <c r="I4505">
        <v>10385</v>
      </c>
      <c r="J4505">
        <v>0</v>
      </c>
      <c r="K4505" t="s">
        <v>39</v>
      </c>
      <c r="L4505" s="2">
        <v>0.11417824074074073</v>
      </c>
      <c r="M4505" s="2">
        <v>0.11436342592592592</v>
      </c>
      <c r="N4505" s="2">
        <v>1.8518518518518518E-4</v>
      </c>
      <c r="O4505" t="s">
        <v>36</v>
      </c>
    </row>
    <row r="4506" spans="1:15" x14ac:dyDescent="0.25">
      <c r="A4506" s="1">
        <v>43245</v>
      </c>
      <c r="B4506" t="s">
        <v>33</v>
      </c>
      <c r="C4506" t="s">
        <v>267</v>
      </c>
      <c r="D4506" t="s">
        <v>50</v>
      </c>
      <c r="E4506">
        <v>2</v>
      </c>
      <c r="F4506">
        <v>226</v>
      </c>
      <c r="G4506">
        <v>14958</v>
      </c>
      <c r="H4506">
        <v>0</v>
      </c>
      <c r="I4506">
        <v>14943</v>
      </c>
      <c r="J4506">
        <v>628516.5</v>
      </c>
      <c r="K4506" t="s">
        <v>39</v>
      </c>
      <c r="L4506" s="2">
        <v>0.11399305555555556</v>
      </c>
      <c r="M4506" s="2">
        <v>0.11412037037037037</v>
      </c>
      <c r="N4506" s="2">
        <v>1.273148148148148E-4</v>
      </c>
      <c r="O4506" t="s">
        <v>36</v>
      </c>
    </row>
    <row r="4507" spans="1:15" x14ac:dyDescent="0.25">
      <c r="A4507" s="1">
        <v>43245</v>
      </c>
      <c r="B4507" t="s">
        <v>33</v>
      </c>
      <c r="C4507" t="s">
        <v>253</v>
      </c>
      <c r="D4507" t="s">
        <v>50</v>
      </c>
      <c r="E4507">
        <v>2</v>
      </c>
      <c r="F4507">
        <v>71</v>
      </c>
      <c r="G4507">
        <v>15523</v>
      </c>
      <c r="H4507">
        <v>0</v>
      </c>
      <c r="I4507">
        <v>15507</v>
      </c>
      <c r="J4507">
        <v>0</v>
      </c>
      <c r="K4507" t="s">
        <v>39</v>
      </c>
      <c r="L4507" s="2">
        <v>0.11380787037037036</v>
      </c>
      <c r="M4507" s="2">
        <v>0.11393518518518519</v>
      </c>
      <c r="N4507" s="2">
        <v>1.273148148148148E-4</v>
      </c>
      <c r="O4507" t="s">
        <v>36</v>
      </c>
    </row>
    <row r="4508" spans="1:15" x14ac:dyDescent="0.25">
      <c r="A4508" s="1">
        <v>43245</v>
      </c>
      <c r="B4508" t="s">
        <v>33</v>
      </c>
      <c r="C4508" t="s">
        <v>153</v>
      </c>
      <c r="D4508" t="s">
        <v>50</v>
      </c>
      <c r="E4508">
        <v>2</v>
      </c>
      <c r="F4508">
        <v>154</v>
      </c>
      <c r="G4508">
        <v>15385</v>
      </c>
      <c r="H4508">
        <v>0</v>
      </c>
      <c r="I4508">
        <v>15367</v>
      </c>
      <c r="J4508">
        <v>0</v>
      </c>
      <c r="K4508" t="s">
        <v>39</v>
      </c>
      <c r="L4508" s="2">
        <v>0.11361111111111111</v>
      </c>
      <c r="M4508" s="2">
        <v>0.11375</v>
      </c>
      <c r="N4508" s="2">
        <v>1.3888888888888889E-4</v>
      </c>
      <c r="O4508" t="s">
        <v>36</v>
      </c>
    </row>
    <row r="4509" spans="1:15" x14ac:dyDescent="0.25">
      <c r="A4509" s="1">
        <v>43245</v>
      </c>
      <c r="B4509" t="s">
        <v>33</v>
      </c>
      <c r="C4509" t="s">
        <v>170</v>
      </c>
      <c r="D4509" t="s">
        <v>50</v>
      </c>
      <c r="E4509">
        <v>2</v>
      </c>
      <c r="F4509">
        <v>202</v>
      </c>
      <c r="G4509">
        <v>15532</v>
      </c>
      <c r="H4509">
        <v>0</v>
      </c>
      <c r="I4509">
        <v>15520</v>
      </c>
      <c r="J4509">
        <v>0</v>
      </c>
      <c r="K4509" t="s">
        <v>39</v>
      </c>
      <c r="L4509" s="2">
        <v>0.11332175925925925</v>
      </c>
      <c r="M4509" s="2">
        <v>0.11347222222222221</v>
      </c>
      <c r="N4509" s="2">
        <v>1.5046296296296297E-4</v>
      </c>
      <c r="O4509" t="s">
        <v>36</v>
      </c>
    </row>
    <row r="4510" spans="1:15" x14ac:dyDescent="0.25">
      <c r="A4510" s="1">
        <v>43245</v>
      </c>
      <c r="B4510" t="s">
        <v>33</v>
      </c>
      <c r="C4510" t="s">
        <v>180</v>
      </c>
      <c r="D4510" t="s">
        <v>50</v>
      </c>
      <c r="E4510">
        <v>2</v>
      </c>
      <c r="F4510">
        <v>143</v>
      </c>
      <c r="G4510">
        <v>17191</v>
      </c>
      <c r="H4510">
        <v>0</v>
      </c>
      <c r="I4510">
        <v>17175</v>
      </c>
      <c r="J4510">
        <v>403527.5</v>
      </c>
      <c r="K4510" t="s">
        <v>39</v>
      </c>
      <c r="L4510" s="2">
        <v>0.11296296296296297</v>
      </c>
      <c r="M4510" s="2">
        <v>0.11326388888888889</v>
      </c>
      <c r="N4510" s="2">
        <v>3.0092592592592595E-4</v>
      </c>
      <c r="O4510" t="s">
        <v>36</v>
      </c>
    </row>
    <row r="4511" spans="1:15" x14ac:dyDescent="0.25">
      <c r="A4511" s="1">
        <v>43245</v>
      </c>
      <c r="B4511" t="s">
        <v>33</v>
      </c>
      <c r="C4511" t="s">
        <v>112</v>
      </c>
      <c r="D4511" t="s">
        <v>20</v>
      </c>
      <c r="E4511">
        <v>2</v>
      </c>
      <c r="F4511">
        <v>15</v>
      </c>
      <c r="G4511">
        <v>0</v>
      </c>
      <c r="H4511">
        <v>92083</v>
      </c>
      <c r="I4511">
        <v>0</v>
      </c>
      <c r="J4511">
        <v>91808</v>
      </c>
      <c r="K4511" t="s">
        <v>39</v>
      </c>
      <c r="L4511" s="2">
        <v>0.11261574074074072</v>
      </c>
      <c r="M4511" s="2">
        <v>0.11290509259259258</v>
      </c>
      <c r="N4511" s="2">
        <v>2.8935185185185189E-4</v>
      </c>
      <c r="O4511" t="s">
        <v>36</v>
      </c>
    </row>
    <row r="4512" spans="1:15" x14ac:dyDescent="0.25">
      <c r="A4512" s="1">
        <v>43245</v>
      </c>
      <c r="B4512" t="s">
        <v>33</v>
      </c>
      <c r="C4512" t="s">
        <v>288</v>
      </c>
      <c r="D4512" t="s">
        <v>41</v>
      </c>
      <c r="E4512">
        <v>2</v>
      </c>
      <c r="F4512">
        <v>146</v>
      </c>
      <c r="G4512">
        <v>12001</v>
      </c>
      <c r="H4512">
        <v>0</v>
      </c>
      <c r="I4512">
        <v>11992</v>
      </c>
      <c r="J4512">
        <v>173883.8</v>
      </c>
      <c r="K4512" t="s">
        <v>351</v>
      </c>
      <c r="L4512" s="2">
        <v>0.11239583333333332</v>
      </c>
      <c r="M4512" s="2">
        <v>0.11255787037037036</v>
      </c>
      <c r="N4512" s="2">
        <v>1.6203703703703703E-4</v>
      </c>
      <c r="O4512" t="s">
        <v>36</v>
      </c>
    </row>
    <row r="4513" spans="1:15" x14ac:dyDescent="0.25">
      <c r="A4513" s="1">
        <v>43245</v>
      </c>
      <c r="B4513" t="s">
        <v>33</v>
      </c>
      <c r="C4513" t="s">
        <v>148</v>
      </c>
      <c r="D4513" t="s">
        <v>77</v>
      </c>
      <c r="E4513">
        <v>2</v>
      </c>
      <c r="F4513">
        <v>128</v>
      </c>
      <c r="G4513">
        <v>12025</v>
      </c>
      <c r="H4513">
        <v>0</v>
      </c>
      <c r="I4513">
        <v>12002</v>
      </c>
      <c r="J4513">
        <v>0</v>
      </c>
      <c r="K4513" t="s">
        <v>39</v>
      </c>
      <c r="L4513" s="2">
        <v>0.11216435185185185</v>
      </c>
      <c r="M4513" s="2">
        <v>0.11233796296296296</v>
      </c>
      <c r="N4513" s="2">
        <v>1.7361111111111112E-4</v>
      </c>
      <c r="O4513" t="s">
        <v>36</v>
      </c>
    </row>
    <row r="4514" spans="1:15" x14ac:dyDescent="0.25">
      <c r="A4514" s="1">
        <v>43245</v>
      </c>
      <c r="B4514" t="s">
        <v>33</v>
      </c>
      <c r="C4514" t="s">
        <v>93</v>
      </c>
      <c r="D4514" t="s">
        <v>50</v>
      </c>
      <c r="E4514">
        <v>2</v>
      </c>
      <c r="F4514">
        <v>170</v>
      </c>
      <c r="G4514">
        <v>10957</v>
      </c>
      <c r="H4514">
        <v>0</v>
      </c>
      <c r="I4514">
        <v>10943</v>
      </c>
      <c r="J4514">
        <v>0</v>
      </c>
      <c r="K4514" t="s">
        <v>39</v>
      </c>
      <c r="L4514" s="2">
        <v>0.11181712962962963</v>
      </c>
      <c r="M4514" s="2">
        <v>0.11210648148148149</v>
      </c>
      <c r="N4514" s="2">
        <v>2.8935185185185189E-4</v>
      </c>
      <c r="O4514" t="s">
        <v>36</v>
      </c>
    </row>
    <row r="4515" spans="1:15" x14ac:dyDescent="0.25">
      <c r="A4515" s="1">
        <v>43245</v>
      </c>
      <c r="B4515" t="s">
        <v>33</v>
      </c>
      <c r="C4515" t="s">
        <v>562</v>
      </c>
      <c r="D4515" t="s">
        <v>50</v>
      </c>
      <c r="E4515">
        <v>2</v>
      </c>
      <c r="F4515">
        <v>147</v>
      </c>
      <c r="G4515">
        <v>15135</v>
      </c>
      <c r="H4515">
        <v>0</v>
      </c>
      <c r="I4515">
        <v>15119</v>
      </c>
      <c r="J4515">
        <v>549221.9</v>
      </c>
      <c r="K4515" t="s">
        <v>354</v>
      </c>
      <c r="L4515" s="2">
        <v>0.11157407407407406</v>
      </c>
      <c r="M4515" s="2">
        <v>0.11174768518518519</v>
      </c>
      <c r="N4515" s="2">
        <v>1.7361111111111112E-4</v>
      </c>
      <c r="O4515" t="s">
        <v>36</v>
      </c>
    </row>
    <row r="4516" spans="1:15" x14ac:dyDescent="0.25">
      <c r="A4516" s="1">
        <v>43245</v>
      </c>
      <c r="B4516" t="s">
        <v>33</v>
      </c>
      <c r="C4516" t="s">
        <v>72</v>
      </c>
      <c r="D4516" t="s">
        <v>50</v>
      </c>
      <c r="E4516">
        <v>2</v>
      </c>
      <c r="F4516">
        <v>230</v>
      </c>
      <c r="G4516">
        <v>19973</v>
      </c>
      <c r="H4516">
        <v>0</v>
      </c>
      <c r="I4516">
        <v>19761</v>
      </c>
      <c r="J4516">
        <v>596223.9</v>
      </c>
      <c r="K4516" t="s">
        <v>39</v>
      </c>
      <c r="L4516" s="2">
        <v>0.11131944444444446</v>
      </c>
      <c r="M4516" s="2">
        <v>0.11143518518518519</v>
      </c>
      <c r="N4516" s="2">
        <v>1.1574074074074073E-4</v>
      </c>
      <c r="O4516" t="s">
        <v>36</v>
      </c>
    </row>
    <row r="4517" spans="1:15" x14ac:dyDescent="0.25">
      <c r="A4517" s="1">
        <v>43245</v>
      </c>
      <c r="B4517" t="s">
        <v>33</v>
      </c>
      <c r="C4517" t="s">
        <v>91</v>
      </c>
      <c r="D4517" t="s">
        <v>50</v>
      </c>
      <c r="E4517">
        <v>2</v>
      </c>
      <c r="F4517">
        <v>207</v>
      </c>
      <c r="G4517">
        <v>1253</v>
      </c>
      <c r="H4517">
        <v>0</v>
      </c>
      <c r="I4517">
        <v>1241</v>
      </c>
      <c r="J4517">
        <v>0</v>
      </c>
      <c r="K4517" t="s">
        <v>39</v>
      </c>
      <c r="L4517" s="2">
        <v>0.11112268518518519</v>
      </c>
      <c r="M4517" s="2">
        <v>0.11125</v>
      </c>
      <c r="N4517" s="2">
        <v>1.273148148148148E-4</v>
      </c>
      <c r="O4517" t="s">
        <v>36</v>
      </c>
    </row>
    <row r="4518" spans="1:15" x14ac:dyDescent="0.25">
      <c r="A4518" s="1">
        <v>43245</v>
      </c>
      <c r="B4518" t="s">
        <v>33</v>
      </c>
      <c r="C4518" t="s">
        <v>172</v>
      </c>
      <c r="D4518" t="s">
        <v>50</v>
      </c>
      <c r="E4518">
        <v>2</v>
      </c>
      <c r="F4518">
        <v>137</v>
      </c>
      <c r="G4518">
        <v>12356</v>
      </c>
      <c r="H4518">
        <v>0</v>
      </c>
      <c r="I4518">
        <v>12327</v>
      </c>
      <c r="J4518">
        <v>0</v>
      </c>
      <c r="K4518" t="s">
        <v>39</v>
      </c>
      <c r="L4518" s="2">
        <v>0.11072916666666667</v>
      </c>
      <c r="M4518" s="2">
        <v>0.11098379629629629</v>
      </c>
      <c r="N4518" s="2">
        <v>2.5462962962962961E-4</v>
      </c>
      <c r="O4518" t="s">
        <v>36</v>
      </c>
    </row>
    <row r="4519" spans="1:15" x14ac:dyDescent="0.25">
      <c r="A4519" s="1">
        <v>43245</v>
      </c>
      <c r="B4519" t="s">
        <v>33</v>
      </c>
      <c r="C4519" t="s">
        <v>26</v>
      </c>
      <c r="D4519" t="s">
        <v>20</v>
      </c>
      <c r="E4519">
        <v>2</v>
      </c>
      <c r="F4519">
        <v>15</v>
      </c>
      <c r="G4519">
        <v>0</v>
      </c>
      <c r="H4519">
        <v>16227</v>
      </c>
      <c r="I4519">
        <v>161886</v>
      </c>
      <c r="J4519">
        <v>0</v>
      </c>
      <c r="K4519" t="s">
        <v>39</v>
      </c>
      <c r="L4519" s="2">
        <v>0.11008101851851852</v>
      </c>
      <c r="M4519" s="2">
        <v>0.11065972222222221</v>
      </c>
      <c r="N4519" s="2">
        <v>5.7870370370370378E-4</v>
      </c>
      <c r="O4519" t="s">
        <v>36</v>
      </c>
    </row>
    <row r="4520" spans="1:15" x14ac:dyDescent="0.25">
      <c r="A4520" s="1">
        <v>43245</v>
      </c>
      <c r="B4520" t="s">
        <v>33</v>
      </c>
      <c r="C4520" t="s">
        <v>236</v>
      </c>
      <c r="D4520" t="s">
        <v>50</v>
      </c>
      <c r="E4520">
        <v>2</v>
      </c>
      <c r="F4520">
        <v>200</v>
      </c>
      <c r="G4520">
        <v>16528</v>
      </c>
      <c r="H4520">
        <v>0</v>
      </c>
      <c r="I4520">
        <v>16516</v>
      </c>
      <c r="J4520">
        <v>0</v>
      </c>
      <c r="K4520" t="s">
        <v>39</v>
      </c>
      <c r="L4520" s="2">
        <v>0.10971064814814814</v>
      </c>
      <c r="M4520" s="2">
        <v>0.10984953703703704</v>
      </c>
      <c r="N4520" s="2">
        <v>1.3888888888888889E-4</v>
      </c>
      <c r="O4520" t="s">
        <v>36</v>
      </c>
    </row>
    <row r="4521" spans="1:15" x14ac:dyDescent="0.25">
      <c r="A4521" s="1">
        <v>43245</v>
      </c>
      <c r="B4521" t="s">
        <v>33</v>
      </c>
      <c r="C4521" t="s">
        <v>208</v>
      </c>
      <c r="D4521" t="s">
        <v>50</v>
      </c>
      <c r="E4521">
        <v>2</v>
      </c>
      <c r="F4521">
        <v>249</v>
      </c>
      <c r="G4521">
        <v>6118</v>
      </c>
      <c r="H4521">
        <v>0</v>
      </c>
      <c r="I4521">
        <v>6101</v>
      </c>
      <c r="J4521">
        <v>0</v>
      </c>
      <c r="K4521" t="s">
        <v>39</v>
      </c>
      <c r="L4521" s="2">
        <v>0.10891203703703704</v>
      </c>
      <c r="M4521" s="2">
        <v>0.10909722222222222</v>
      </c>
      <c r="N4521" s="2">
        <v>1.8518518518518518E-4</v>
      </c>
      <c r="O4521" t="s">
        <v>36</v>
      </c>
    </row>
    <row r="4522" spans="1:15" x14ac:dyDescent="0.25">
      <c r="A4522" s="1">
        <v>43245</v>
      </c>
      <c r="B4522" t="s">
        <v>33</v>
      </c>
      <c r="C4522" t="s">
        <v>122</v>
      </c>
      <c r="D4522" t="s">
        <v>50</v>
      </c>
      <c r="E4522">
        <v>2</v>
      </c>
      <c r="F4522">
        <v>227</v>
      </c>
      <c r="G4522">
        <v>14539</v>
      </c>
      <c r="H4522">
        <v>0</v>
      </c>
      <c r="I4522">
        <v>17231</v>
      </c>
      <c r="J4522">
        <v>0</v>
      </c>
      <c r="K4522" t="s">
        <v>194</v>
      </c>
      <c r="L4522" s="2">
        <v>0.10863425925925925</v>
      </c>
      <c r="M4522" s="2">
        <v>0.10884259259259259</v>
      </c>
      <c r="N4522" s="2">
        <v>2.0833333333333335E-4</v>
      </c>
      <c r="O4522" t="s">
        <v>36</v>
      </c>
    </row>
    <row r="4523" spans="1:15" x14ac:dyDescent="0.25">
      <c r="A4523" s="1">
        <v>43245</v>
      </c>
      <c r="B4523" t="s">
        <v>33</v>
      </c>
      <c r="C4523" t="s">
        <v>87</v>
      </c>
      <c r="D4523" t="s">
        <v>50</v>
      </c>
      <c r="E4523">
        <v>2</v>
      </c>
      <c r="F4523">
        <v>177</v>
      </c>
      <c r="G4523">
        <v>19386</v>
      </c>
      <c r="H4523">
        <v>0</v>
      </c>
      <c r="I4523">
        <v>19367</v>
      </c>
      <c r="J4523">
        <v>0</v>
      </c>
      <c r="K4523" t="s">
        <v>88</v>
      </c>
      <c r="L4523" s="2">
        <v>0.10840277777777778</v>
      </c>
      <c r="M4523" s="2">
        <v>0.10858796296296297</v>
      </c>
      <c r="N4523" s="2">
        <v>1.8518518518518518E-4</v>
      </c>
      <c r="O4523" t="s">
        <v>36</v>
      </c>
    </row>
    <row r="4524" spans="1:15" x14ac:dyDescent="0.25">
      <c r="A4524" s="1">
        <v>43245</v>
      </c>
      <c r="B4524" t="s">
        <v>33</v>
      </c>
      <c r="C4524" t="s">
        <v>488</v>
      </c>
      <c r="D4524" t="s">
        <v>50</v>
      </c>
      <c r="E4524">
        <v>2</v>
      </c>
      <c r="F4524">
        <v>98</v>
      </c>
      <c r="G4524">
        <v>18414</v>
      </c>
      <c r="H4524">
        <v>0</v>
      </c>
      <c r="I4524">
        <v>18407</v>
      </c>
      <c r="J4524">
        <v>0</v>
      </c>
      <c r="K4524" t="s">
        <v>39</v>
      </c>
      <c r="L4524" s="2">
        <v>0.10819444444444444</v>
      </c>
      <c r="M4524" s="2">
        <v>0.10833333333333334</v>
      </c>
      <c r="N4524" s="2">
        <v>1.3888888888888889E-4</v>
      </c>
      <c r="O4524" t="s">
        <v>36</v>
      </c>
    </row>
    <row r="4525" spans="1:15" x14ac:dyDescent="0.25">
      <c r="A4525" s="1">
        <v>43245</v>
      </c>
      <c r="B4525" t="s">
        <v>33</v>
      </c>
      <c r="C4525" t="s">
        <v>274</v>
      </c>
      <c r="D4525" t="s">
        <v>50</v>
      </c>
      <c r="E4525">
        <v>2</v>
      </c>
      <c r="F4525">
        <v>204</v>
      </c>
      <c r="G4525">
        <v>19142</v>
      </c>
      <c r="H4525">
        <v>0</v>
      </c>
      <c r="I4525">
        <v>19123</v>
      </c>
      <c r="J4525">
        <v>0</v>
      </c>
      <c r="K4525" t="s">
        <v>39</v>
      </c>
      <c r="L4525" s="2">
        <v>0.1079976851851852</v>
      </c>
      <c r="M4525" s="2">
        <v>0.10813657407407407</v>
      </c>
      <c r="N4525" s="2">
        <v>1.3888888888888889E-4</v>
      </c>
      <c r="O4525" t="s">
        <v>36</v>
      </c>
    </row>
    <row r="4526" spans="1:15" x14ac:dyDescent="0.25">
      <c r="A4526" s="1">
        <v>43245</v>
      </c>
      <c r="B4526" t="s">
        <v>33</v>
      </c>
      <c r="C4526" t="s">
        <v>276</v>
      </c>
      <c r="D4526" t="s">
        <v>38</v>
      </c>
      <c r="E4526">
        <v>2</v>
      </c>
      <c r="F4526">
        <v>85</v>
      </c>
      <c r="G4526">
        <v>7982</v>
      </c>
      <c r="H4526">
        <v>0</v>
      </c>
      <c r="I4526">
        <v>7973</v>
      </c>
      <c r="J4526">
        <v>111769</v>
      </c>
      <c r="K4526" t="s">
        <v>39</v>
      </c>
      <c r="L4526" s="2">
        <v>0.10777777777777779</v>
      </c>
      <c r="M4526" s="2">
        <v>0.10793981481481481</v>
      </c>
      <c r="N4526" s="2">
        <v>1.6203703703703703E-4</v>
      </c>
      <c r="O4526" t="s">
        <v>36</v>
      </c>
    </row>
    <row r="4527" spans="1:15" x14ac:dyDescent="0.25">
      <c r="A4527" s="1">
        <v>43245</v>
      </c>
      <c r="B4527" t="s">
        <v>33</v>
      </c>
      <c r="C4527" t="s">
        <v>279</v>
      </c>
      <c r="D4527" t="s">
        <v>41</v>
      </c>
      <c r="E4527">
        <v>2</v>
      </c>
      <c r="F4527">
        <v>162</v>
      </c>
      <c r="G4527">
        <v>13025</v>
      </c>
      <c r="H4527">
        <v>0</v>
      </c>
      <c r="I4527">
        <v>13017</v>
      </c>
      <c r="J4527">
        <v>0</v>
      </c>
      <c r="K4527" t="s">
        <v>39</v>
      </c>
      <c r="L4527" s="2">
        <v>0.10752314814814816</v>
      </c>
      <c r="M4527" s="2">
        <v>0.10770833333333334</v>
      </c>
      <c r="N4527" s="2">
        <v>1.8518518518518518E-4</v>
      </c>
      <c r="O4527" t="s">
        <v>36</v>
      </c>
    </row>
    <row r="4528" spans="1:15" x14ac:dyDescent="0.25">
      <c r="A4528" s="1">
        <v>43245</v>
      </c>
      <c r="B4528" t="s">
        <v>33</v>
      </c>
      <c r="C4528" t="s">
        <v>260</v>
      </c>
      <c r="D4528" t="s">
        <v>50</v>
      </c>
      <c r="E4528">
        <v>2</v>
      </c>
      <c r="F4528">
        <v>216</v>
      </c>
      <c r="G4528">
        <v>13232</v>
      </c>
      <c r="H4528">
        <v>0</v>
      </c>
      <c r="I4528">
        <v>16213</v>
      </c>
      <c r="J4528">
        <v>0</v>
      </c>
      <c r="K4528" t="s">
        <v>39</v>
      </c>
      <c r="L4528" s="2">
        <v>0.10719907407407407</v>
      </c>
      <c r="M4528" s="2">
        <v>0.10734953703703703</v>
      </c>
      <c r="N4528" s="2">
        <v>1.5046296296296297E-4</v>
      </c>
      <c r="O4528" t="s">
        <v>36</v>
      </c>
    </row>
    <row r="4529" spans="1:15" x14ac:dyDescent="0.25">
      <c r="A4529" s="1">
        <v>43245</v>
      </c>
      <c r="B4529" t="s">
        <v>33</v>
      </c>
      <c r="C4529" t="s">
        <v>527</v>
      </c>
      <c r="D4529" t="s">
        <v>20</v>
      </c>
      <c r="E4529">
        <v>2</v>
      </c>
      <c r="F4529">
        <v>44</v>
      </c>
      <c r="G4529">
        <v>0</v>
      </c>
      <c r="H4529">
        <v>29103</v>
      </c>
      <c r="I4529">
        <v>0</v>
      </c>
      <c r="J4529">
        <v>28998</v>
      </c>
      <c r="K4529" t="s">
        <v>39</v>
      </c>
      <c r="L4529" s="2">
        <v>0.10688657407407408</v>
      </c>
      <c r="M4529" s="2">
        <v>0.10714120370370371</v>
      </c>
      <c r="N4529" s="2">
        <v>2.5462962962962961E-4</v>
      </c>
      <c r="O4529" t="s">
        <v>36</v>
      </c>
    </row>
    <row r="4530" spans="1:15" x14ac:dyDescent="0.25">
      <c r="A4530" s="1">
        <v>43245</v>
      </c>
      <c r="B4530" t="s">
        <v>33</v>
      </c>
      <c r="C4530" t="s">
        <v>466</v>
      </c>
      <c r="D4530" t="s">
        <v>20</v>
      </c>
      <c r="E4530">
        <v>2</v>
      </c>
      <c r="F4530">
        <v>34</v>
      </c>
      <c r="G4530">
        <v>0</v>
      </c>
      <c r="H4530">
        <v>130736</v>
      </c>
      <c r="K4530" t="s">
        <v>39</v>
      </c>
      <c r="L4530" s="2">
        <v>0.10658564814814815</v>
      </c>
      <c r="M4530" s="2">
        <v>0.10672453703703703</v>
      </c>
      <c r="N4530" s="2">
        <v>1.3888888888888889E-4</v>
      </c>
      <c r="O4530" t="s">
        <v>36</v>
      </c>
    </row>
    <row r="4531" spans="1:15" x14ac:dyDescent="0.25">
      <c r="A4531" s="1">
        <v>43245</v>
      </c>
      <c r="B4531" t="s">
        <v>33</v>
      </c>
      <c r="C4531" t="s">
        <v>248</v>
      </c>
      <c r="D4531" t="s">
        <v>50</v>
      </c>
      <c r="E4531">
        <v>2</v>
      </c>
      <c r="F4531">
        <v>185</v>
      </c>
      <c r="G4531">
        <v>15428</v>
      </c>
      <c r="H4531">
        <v>0</v>
      </c>
      <c r="I4531">
        <v>15415</v>
      </c>
      <c r="J4531">
        <v>5074865</v>
      </c>
      <c r="K4531" t="s">
        <v>39</v>
      </c>
      <c r="L4531" s="2">
        <v>0.10636574074074073</v>
      </c>
      <c r="M4531" s="2">
        <v>0.10650462962962963</v>
      </c>
      <c r="N4531" s="2">
        <v>1.3888888888888889E-4</v>
      </c>
      <c r="O4531" t="s">
        <v>36</v>
      </c>
    </row>
    <row r="4532" spans="1:15" x14ac:dyDescent="0.25">
      <c r="A4532" s="1">
        <v>43245</v>
      </c>
      <c r="B4532" t="s">
        <v>33</v>
      </c>
      <c r="C4532" t="s">
        <v>113</v>
      </c>
      <c r="D4532" t="s">
        <v>50</v>
      </c>
      <c r="E4532">
        <v>2</v>
      </c>
      <c r="F4532">
        <v>180</v>
      </c>
      <c r="G4532">
        <v>9533</v>
      </c>
      <c r="H4532">
        <v>0</v>
      </c>
      <c r="I4532">
        <v>9522</v>
      </c>
      <c r="J4532">
        <v>300661.59999999998</v>
      </c>
      <c r="K4532" t="s">
        <v>39</v>
      </c>
      <c r="L4532" s="2">
        <v>0.10616898148148148</v>
      </c>
      <c r="M4532" s="2">
        <v>0.10629629629629629</v>
      </c>
      <c r="N4532" s="2">
        <v>1.273148148148148E-4</v>
      </c>
      <c r="O4532" t="s">
        <v>36</v>
      </c>
    </row>
    <row r="4533" spans="1:15" x14ac:dyDescent="0.25">
      <c r="A4533" s="1">
        <v>43245</v>
      </c>
      <c r="B4533" t="s">
        <v>33</v>
      </c>
      <c r="C4533" t="s">
        <v>562</v>
      </c>
      <c r="D4533" t="s">
        <v>50</v>
      </c>
      <c r="E4533">
        <v>2</v>
      </c>
      <c r="F4533">
        <v>164</v>
      </c>
      <c r="G4533">
        <v>15131</v>
      </c>
      <c r="H4533">
        <v>0</v>
      </c>
      <c r="I4533">
        <v>15119</v>
      </c>
      <c r="J4533">
        <v>549221.9</v>
      </c>
      <c r="K4533" t="s">
        <v>39</v>
      </c>
      <c r="L4533" s="2">
        <v>0.10591435185185184</v>
      </c>
      <c r="M4533" s="2">
        <v>0.10609953703703705</v>
      </c>
      <c r="N4533" s="2">
        <v>1.8518518518518518E-4</v>
      </c>
      <c r="O4533" t="s">
        <v>36</v>
      </c>
    </row>
    <row r="4534" spans="1:15" x14ac:dyDescent="0.25">
      <c r="A4534" s="1">
        <v>43245</v>
      </c>
      <c r="B4534" t="s">
        <v>33</v>
      </c>
      <c r="C4534" t="s">
        <v>161</v>
      </c>
      <c r="D4534" t="s">
        <v>50</v>
      </c>
      <c r="E4534">
        <v>2</v>
      </c>
      <c r="F4534">
        <v>173</v>
      </c>
      <c r="G4534">
        <v>14683</v>
      </c>
      <c r="H4534">
        <v>0</v>
      </c>
      <c r="I4534">
        <v>14827</v>
      </c>
      <c r="J4534">
        <v>0</v>
      </c>
      <c r="K4534" t="s">
        <v>412</v>
      </c>
      <c r="L4534" s="2">
        <v>0.10559027777777778</v>
      </c>
      <c r="M4534" s="2">
        <v>0.10586805555555556</v>
      </c>
      <c r="N4534" s="2">
        <v>2.7777777777777778E-4</v>
      </c>
      <c r="O4534" t="s">
        <v>36</v>
      </c>
    </row>
    <row r="4535" spans="1:15" x14ac:dyDescent="0.25">
      <c r="A4535" s="1">
        <v>43245</v>
      </c>
      <c r="B4535" t="s">
        <v>33</v>
      </c>
      <c r="C4535" t="s">
        <v>202</v>
      </c>
      <c r="D4535" t="s">
        <v>50</v>
      </c>
      <c r="E4535">
        <v>2</v>
      </c>
      <c r="F4535">
        <v>158</v>
      </c>
      <c r="G4535">
        <v>15600</v>
      </c>
      <c r="H4535">
        <v>0</v>
      </c>
      <c r="I4535">
        <v>15581</v>
      </c>
      <c r="J4535">
        <v>0</v>
      </c>
      <c r="K4535" t="s">
        <v>39</v>
      </c>
      <c r="L4535" s="2">
        <v>0.10530092592592592</v>
      </c>
      <c r="M4535" s="2">
        <v>0.10542824074074074</v>
      </c>
      <c r="N4535" s="2">
        <v>1.273148148148148E-4</v>
      </c>
      <c r="O4535" t="s">
        <v>36</v>
      </c>
    </row>
    <row r="4536" spans="1:15" x14ac:dyDescent="0.25">
      <c r="A4536" s="1">
        <v>43245</v>
      </c>
      <c r="B4536" t="s">
        <v>33</v>
      </c>
      <c r="C4536" t="s">
        <v>265</v>
      </c>
      <c r="D4536" t="s">
        <v>50</v>
      </c>
      <c r="E4536">
        <v>2</v>
      </c>
      <c r="F4536">
        <v>120</v>
      </c>
      <c r="G4536">
        <v>16087</v>
      </c>
      <c r="H4536">
        <v>0</v>
      </c>
      <c r="I4536">
        <v>16078</v>
      </c>
      <c r="J4536">
        <v>526722.6</v>
      </c>
      <c r="K4536" t="s">
        <v>39</v>
      </c>
      <c r="L4536" s="2">
        <v>0.10504629629629629</v>
      </c>
      <c r="M4536" s="2">
        <v>0.10523148148148148</v>
      </c>
      <c r="N4536" s="2">
        <v>1.8518518518518518E-4</v>
      </c>
      <c r="O4536" t="s">
        <v>36</v>
      </c>
    </row>
    <row r="4537" spans="1:15" x14ac:dyDescent="0.25">
      <c r="A4537" s="1">
        <v>43245</v>
      </c>
      <c r="B4537" t="s">
        <v>33</v>
      </c>
      <c r="C4537" t="s">
        <v>190</v>
      </c>
      <c r="D4537" t="s">
        <v>50</v>
      </c>
      <c r="E4537">
        <v>2</v>
      </c>
      <c r="F4537">
        <v>240</v>
      </c>
      <c r="G4537">
        <v>7814</v>
      </c>
      <c r="H4537">
        <v>0</v>
      </c>
      <c r="I4537">
        <v>7793</v>
      </c>
      <c r="J4537">
        <v>0</v>
      </c>
      <c r="K4537" t="s">
        <v>492</v>
      </c>
      <c r="L4537" s="2">
        <v>0.10440972222222222</v>
      </c>
      <c r="M4537" s="2">
        <v>0.10469907407407408</v>
      </c>
      <c r="N4537" s="2">
        <v>2.8935185185185189E-4</v>
      </c>
      <c r="O4537" t="s">
        <v>36</v>
      </c>
    </row>
    <row r="4538" spans="1:15" x14ac:dyDescent="0.25">
      <c r="A4538" s="1">
        <v>43245</v>
      </c>
      <c r="B4538" t="s">
        <v>33</v>
      </c>
      <c r="C4538" t="s">
        <v>163</v>
      </c>
      <c r="D4538" t="s">
        <v>50</v>
      </c>
      <c r="E4538">
        <v>2</v>
      </c>
      <c r="F4538">
        <v>257</v>
      </c>
      <c r="G4538">
        <v>7779</v>
      </c>
      <c r="H4538">
        <v>0</v>
      </c>
      <c r="I4538">
        <v>7754</v>
      </c>
      <c r="J4538">
        <v>0</v>
      </c>
      <c r="K4538" t="s">
        <v>363</v>
      </c>
      <c r="L4538" s="2">
        <v>0.10115740740740742</v>
      </c>
      <c r="M4538" s="2">
        <v>0.10265046296296297</v>
      </c>
      <c r="N4538" s="2">
        <v>1.4930555555555556E-3</v>
      </c>
      <c r="O4538" t="s">
        <v>36</v>
      </c>
    </row>
    <row r="4539" spans="1:15" x14ac:dyDescent="0.25">
      <c r="A4539" s="1">
        <v>43245</v>
      </c>
      <c r="B4539" t="s">
        <v>33</v>
      </c>
      <c r="C4539" t="s">
        <v>110</v>
      </c>
      <c r="D4539" t="s">
        <v>50</v>
      </c>
      <c r="E4539">
        <v>2</v>
      </c>
      <c r="F4539">
        <v>187</v>
      </c>
      <c r="G4539">
        <v>2206</v>
      </c>
      <c r="H4539">
        <v>0</v>
      </c>
      <c r="I4539">
        <v>2194</v>
      </c>
      <c r="J4539">
        <v>0</v>
      </c>
      <c r="K4539" t="s">
        <v>39</v>
      </c>
      <c r="L4539" s="2">
        <v>0.10063657407407407</v>
      </c>
      <c r="M4539" s="2">
        <v>0.10081018518518518</v>
      </c>
      <c r="N4539" s="2">
        <v>1.7361111111111112E-4</v>
      </c>
      <c r="O4539" t="s">
        <v>36</v>
      </c>
    </row>
    <row r="4540" spans="1:15" x14ac:dyDescent="0.25">
      <c r="A4540" s="1">
        <v>43245</v>
      </c>
      <c r="B4540" t="s">
        <v>33</v>
      </c>
      <c r="C4540" t="s">
        <v>192</v>
      </c>
      <c r="D4540" t="s">
        <v>77</v>
      </c>
      <c r="E4540">
        <v>2</v>
      </c>
      <c r="F4540">
        <v>120</v>
      </c>
      <c r="G4540">
        <v>16679</v>
      </c>
      <c r="H4540">
        <v>0</v>
      </c>
      <c r="I4540">
        <v>16668</v>
      </c>
      <c r="J4540">
        <v>543978</v>
      </c>
      <c r="K4540" t="s">
        <v>467</v>
      </c>
      <c r="L4540" s="2">
        <v>0.1004050925925926</v>
      </c>
      <c r="M4540" s="2">
        <v>0.10056712962962962</v>
      </c>
      <c r="N4540" s="2">
        <v>1.6203703703703703E-4</v>
      </c>
      <c r="O4540" t="s">
        <v>36</v>
      </c>
    </row>
    <row r="4541" spans="1:15" x14ac:dyDescent="0.25">
      <c r="A4541" s="1">
        <v>43245</v>
      </c>
      <c r="B4541" t="s">
        <v>33</v>
      </c>
      <c r="C4541" t="s">
        <v>81</v>
      </c>
      <c r="D4541" t="s">
        <v>77</v>
      </c>
      <c r="E4541">
        <v>2</v>
      </c>
      <c r="F4541">
        <v>135</v>
      </c>
      <c r="G4541">
        <v>11720</v>
      </c>
      <c r="H4541">
        <v>0</v>
      </c>
      <c r="I4541">
        <v>11709</v>
      </c>
      <c r="J4541">
        <v>0</v>
      </c>
      <c r="K4541" t="s">
        <v>39</v>
      </c>
      <c r="L4541" s="2">
        <v>0.10020833333333334</v>
      </c>
      <c r="M4541" s="2">
        <v>0.10034722222222221</v>
      </c>
      <c r="N4541" s="2">
        <v>1.3888888888888889E-4</v>
      </c>
      <c r="O4541" t="s">
        <v>36</v>
      </c>
    </row>
    <row r="4542" spans="1:15" x14ac:dyDescent="0.25">
      <c r="A4542" s="1">
        <v>43245</v>
      </c>
      <c r="B4542" t="s">
        <v>33</v>
      </c>
      <c r="C4542" t="s">
        <v>295</v>
      </c>
      <c r="D4542" t="s">
        <v>20</v>
      </c>
      <c r="E4542">
        <v>2</v>
      </c>
      <c r="F4542">
        <v>37</v>
      </c>
      <c r="G4542">
        <v>0</v>
      </c>
      <c r="H4542">
        <v>113555</v>
      </c>
      <c r="I4542">
        <v>0</v>
      </c>
      <c r="J4542">
        <v>113212</v>
      </c>
      <c r="K4542" t="s">
        <v>39</v>
      </c>
      <c r="L4542" s="2">
        <v>9.9988425925925925E-2</v>
      </c>
      <c r="M4542" s="2">
        <v>0.10015046296296297</v>
      </c>
      <c r="N4542" s="2">
        <v>1.6203703703703703E-4</v>
      </c>
      <c r="O4542" t="s">
        <v>36</v>
      </c>
    </row>
    <row r="4543" spans="1:15" x14ac:dyDescent="0.25">
      <c r="A4543" s="1">
        <v>43245</v>
      </c>
      <c r="B4543" t="s">
        <v>33</v>
      </c>
      <c r="C4543" t="s">
        <v>316</v>
      </c>
      <c r="D4543" t="s">
        <v>50</v>
      </c>
      <c r="E4543">
        <v>2</v>
      </c>
      <c r="F4543">
        <v>167</v>
      </c>
      <c r="G4543">
        <v>7786</v>
      </c>
      <c r="H4543">
        <v>0</v>
      </c>
      <c r="I4543">
        <v>7765</v>
      </c>
      <c r="J4543">
        <v>0</v>
      </c>
      <c r="K4543" t="s">
        <v>239</v>
      </c>
      <c r="L4543" s="2">
        <v>9.7905092592592599E-2</v>
      </c>
      <c r="M4543" s="2">
        <v>9.8888888888888873E-2</v>
      </c>
      <c r="N4543" s="2">
        <v>9.8379629629629642E-4</v>
      </c>
      <c r="O4543" t="s">
        <v>36</v>
      </c>
    </row>
    <row r="4544" spans="1:15" x14ac:dyDescent="0.25">
      <c r="A4544" s="1">
        <v>43245</v>
      </c>
      <c r="B4544" t="s">
        <v>33</v>
      </c>
      <c r="C4544" t="s">
        <v>202</v>
      </c>
      <c r="D4544" t="s">
        <v>50</v>
      </c>
      <c r="E4544">
        <v>2</v>
      </c>
      <c r="F4544">
        <v>200</v>
      </c>
      <c r="G4544">
        <v>15609</v>
      </c>
      <c r="H4544">
        <v>0</v>
      </c>
      <c r="I4544">
        <v>15581</v>
      </c>
      <c r="J4544">
        <v>0</v>
      </c>
      <c r="K4544" t="s">
        <v>304</v>
      </c>
      <c r="L4544" s="2">
        <v>9.6250000000000002E-2</v>
      </c>
      <c r="M4544" s="2">
        <v>9.7268518518518518E-2</v>
      </c>
      <c r="N4544" s="2">
        <v>1.0185185185185186E-3</v>
      </c>
      <c r="O4544" t="s">
        <v>36</v>
      </c>
    </row>
    <row r="4545" spans="1:15" x14ac:dyDescent="0.25">
      <c r="A4545" s="1">
        <v>43245</v>
      </c>
      <c r="B4545" t="s">
        <v>33</v>
      </c>
      <c r="C4545" t="s">
        <v>561</v>
      </c>
      <c r="D4545" t="s">
        <v>50</v>
      </c>
      <c r="E4545">
        <v>2</v>
      </c>
      <c r="F4545">
        <v>160</v>
      </c>
      <c r="G4545">
        <v>15378</v>
      </c>
      <c r="H4545">
        <v>0</v>
      </c>
      <c r="I4545">
        <v>15362</v>
      </c>
      <c r="J4545">
        <v>0</v>
      </c>
      <c r="K4545" t="s">
        <v>206</v>
      </c>
      <c r="L4545" s="2">
        <v>9.46412037037037E-2</v>
      </c>
      <c r="M4545" s="2">
        <v>9.5578703703703694E-2</v>
      </c>
      <c r="N4545" s="2">
        <v>9.3750000000000007E-4</v>
      </c>
      <c r="O4545" t="s">
        <v>36</v>
      </c>
    </row>
    <row r="4546" spans="1:15" x14ac:dyDescent="0.25">
      <c r="A4546" s="1">
        <v>43245</v>
      </c>
      <c r="B4546" t="s">
        <v>33</v>
      </c>
      <c r="C4546" t="s">
        <v>280</v>
      </c>
      <c r="D4546" t="s">
        <v>50</v>
      </c>
      <c r="E4546">
        <v>2</v>
      </c>
      <c r="F4546">
        <v>232</v>
      </c>
      <c r="G4546">
        <v>11336</v>
      </c>
      <c r="H4546">
        <v>0</v>
      </c>
      <c r="I4546">
        <v>11316</v>
      </c>
      <c r="J4546">
        <v>0</v>
      </c>
      <c r="K4546" t="s">
        <v>144</v>
      </c>
      <c r="L4546" s="2">
        <v>9.2500000000000013E-2</v>
      </c>
      <c r="M4546" s="2">
        <v>9.3761574074074081E-2</v>
      </c>
      <c r="N4546" s="2">
        <v>1.261574074074074E-3</v>
      </c>
      <c r="O4546" t="s">
        <v>36</v>
      </c>
    </row>
    <row r="4547" spans="1:15" x14ac:dyDescent="0.25">
      <c r="A4547" s="1">
        <v>43245</v>
      </c>
      <c r="B4547" t="s">
        <v>33</v>
      </c>
      <c r="C4547" t="s">
        <v>238</v>
      </c>
      <c r="D4547" t="s">
        <v>50</v>
      </c>
      <c r="E4547">
        <v>2</v>
      </c>
      <c r="F4547">
        <v>147</v>
      </c>
      <c r="G4547">
        <v>10399</v>
      </c>
      <c r="H4547">
        <v>99999.9</v>
      </c>
      <c r="I4547">
        <v>10379</v>
      </c>
      <c r="J4547">
        <v>333475.40000000002</v>
      </c>
      <c r="K4547" t="s">
        <v>231</v>
      </c>
      <c r="L4547" s="2">
        <v>9.0949074074074085E-2</v>
      </c>
      <c r="M4547" s="2">
        <v>9.1747685185185182E-2</v>
      </c>
      <c r="N4547" s="2">
        <v>7.9861111111111105E-4</v>
      </c>
      <c r="O4547" t="s">
        <v>36</v>
      </c>
    </row>
    <row r="4548" spans="1:15" x14ac:dyDescent="0.25">
      <c r="A4548" s="1">
        <v>43245</v>
      </c>
      <c r="B4548" t="s">
        <v>33</v>
      </c>
      <c r="C4548" t="s">
        <v>159</v>
      </c>
      <c r="D4548" t="s">
        <v>50</v>
      </c>
      <c r="E4548">
        <v>2</v>
      </c>
      <c r="F4548">
        <v>140</v>
      </c>
      <c r="G4548">
        <v>15654</v>
      </c>
      <c r="H4548">
        <v>0</v>
      </c>
      <c r="I4548">
        <v>15635</v>
      </c>
      <c r="J4548">
        <v>0</v>
      </c>
      <c r="K4548" t="s">
        <v>367</v>
      </c>
      <c r="L4548" s="2">
        <v>9.0081018518518519E-2</v>
      </c>
      <c r="M4548" s="2">
        <v>9.0393518518518512E-2</v>
      </c>
      <c r="N4548" s="2">
        <v>3.1250000000000001E-4</v>
      </c>
      <c r="O4548" t="s">
        <v>36</v>
      </c>
    </row>
    <row r="4549" spans="1:15" x14ac:dyDescent="0.25">
      <c r="A4549" s="1">
        <v>43245</v>
      </c>
      <c r="B4549" t="s">
        <v>33</v>
      </c>
      <c r="C4549" t="s">
        <v>136</v>
      </c>
      <c r="D4549" t="s">
        <v>50</v>
      </c>
      <c r="E4549">
        <v>2</v>
      </c>
      <c r="F4549">
        <v>177</v>
      </c>
      <c r="G4549">
        <v>11913</v>
      </c>
      <c r="H4549">
        <v>0</v>
      </c>
      <c r="I4549">
        <v>11893</v>
      </c>
      <c r="J4549">
        <v>391100.8</v>
      </c>
      <c r="K4549" t="s">
        <v>312</v>
      </c>
      <c r="L4549" s="2">
        <v>8.7997685185185193E-2</v>
      </c>
      <c r="M4549" s="2">
        <v>8.8981481481481481E-2</v>
      </c>
      <c r="N4549" s="2">
        <v>9.8379629629629642E-4</v>
      </c>
      <c r="O4549" t="s">
        <v>36</v>
      </c>
    </row>
    <row r="4550" spans="1:15" x14ac:dyDescent="0.25">
      <c r="A4550" s="1">
        <v>43245</v>
      </c>
      <c r="B4550" t="s">
        <v>33</v>
      </c>
      <c r="C4550" t="s">
        <v>244</v>
      </c>
      <c r="D4550" t="s">
        <v>50</v>
      </c>
      <c r="E4550">
        <v>2</v>
      </c>
      <c r="F4550">
        <v>232</v>
      </c>
      <c r="G4550">
        <v>18311</v>
      </c>
      <c r="H4550">
        <v>4105.6000000000004</v>
      </c>
      <c r="I4550">
        <v>18289</v>
      </c>
      <c r="J4550">
        <v>3434.9</v>
      </c>
      <c r="K4550" t="s">
        <v>309</v>
      </c>
      <c r="L4550" s="2">
        <v>8.6018518518518508E-2</v>
      </c>
      <c r="M4550" s="2">
        <v>8.7199074074074068E-2</v>
      </c>
      <c r="N4550" s="2">
        <v>1.1805555555555556E-3</v>
      </c>
      <c r="O4550" t="s">
        <v>36</v>
      </c>
    </row>
    <row r="4551" spans="1:15" x14ac:dyDescent="0.25">
      <c r="A4551" s="1">
        <v>43245</v>
      </c>
      <c r="B4551" t="s">
        <v>33</v>
      </c>
      <c r="C4551" t="s">
        <v>115</v>
      </c>
      <c r="D4551" t="s">
        <v>50</v>
      </c>
      <c r="E4551">
        <v>2</v>
      </c>
      <c r="F4551">
        <v>146</v>
      </c>
      <c r="G4551">
        <v>5521</v>
      </c>
      <c r="H4551">
        <v>0</v>
      </c>
      <c r="I4551">
        <v>5500</v>
      </c>
      <c r="J4551">
        <v>0</v>
      </c>
      <c r="K4551" t="s">
        <v>310</v>
      </c>
      <c r="L4551" s="2">
        <v>8.443287037037038E-2</v>
      </c>
      <c r="M4551" s="2">
        <v>8.5416666666666655E-2</v>
      </c>
      <c r="N4551" s="2">
        <v>9.8379629629629642E-4</v>
      </c>
      <c r="O4551" t="s">
        <v>36</v>
      </c>
    </row>
    <row r="4552" spans="1:15" x14ac:dyDescent="0.25">
      <c r="A4552" s="1">
        <v>43245</v>
      </c>
      <c r="B4552" t="s">
        <v>33</v>
      </c>
      <c r="C4552" t="s">
        <v>85</v>
      </c>
      <c r="D4552" t="s">
        <v>50</v>
      </c>
      <c r="E4552">
        <v>2</v>
      </c>
      <c r="F4552">
        <v>160</v>
      </c>
      <c r="G4552">
        <v>18429</v>
      </c>
      <c r="H4552">
        <v>0</v>
      </c>
      <c r="I4552">
        <v>18409</v>
      </c>
      <c r="J4552">
        <v>0</v>
      </c>
      <c r="K4552" t="s">
        <v>286</v>
      </c>
      <c r="L4552" s="2">
        <v>8.2824074074074064E-2</v>
      </c>
      <c r="M4552" s="2">
        <v>8.3703703703703711E-2</v>
      </c>
      <c r="N4552" s="2">
        <v>8.7962962962962962E-4</v>
      </c>
      <c r="O4552" t="s">
        <v>36</v>
      </c>
    </row>
    <row r="4553" spans="1:15" x14ac:dyDescent="0.25">
      <c r="A4553" s="1">
        <v>43245</v>
      </c>
      <c r="B4553" t="s">
        <v>33</v>
      </c>
      <c r="C4553" t="s">
        <v>265</v>
      </c>
      <c r="D4553" t="s">
        <v>50</v>
      </c>
      <c r="E4553">
        <v>2</v>
      </c>
      <c r="F4553">
        <v>140</v>
      </c>
      <c r="G4553">
        <v>16095</v>
      </c>
      <c r="H4553">
        <v>0</v>
      </c>
      <c r="I4553">
        <v>16078</v>
      </c>
      <c r="J4553">
        <v>526722.6</v>
      </c>
      <c r="K4553" t="s">
        <v>233</v>
      </c>
      <c r="L4553" s="2">
        <v>8.1504629629629635E-2</v>
      </c>
      <c r="M4553" s="2">
        <v>8.2106481481481489E-2</v>
      </c>
      <c r="N4553" s="2">
        <v>6.018518518518519E-4</v>
      </c>
      <c r="O4553" t="s">
        <v>36</v>
      </c>
    </row>
    <row r="4554" spans="1:15" x14ac:dyDescent="0.25">
      <c r="A4554" s="1">
        <v>43244</v>
      </c>
      <c r="B4554" t="s">
        <v>33</v>
      </c>
      <c r="C4554" t="s">
        <v>185</v>
      </c>
      <c r="D4554" t="s">
        <v>38</v>
      </c>
      <c r="E4554">
        <v>2</v>
      </c>
      <c r="F4554">
        <v>100</v>
      </c>
      <c r="G4554">
        <v>8267</v>
      </c>
      <c r="H4554">
        <v>0</v>
      </c>
      <c r="I4554">
        <v>8259</v>
      </c>
      <c r="J4554">
        <v>0</v>
      </c>
      <c r="K4554" t="s">
        <v>283</v>
      </c>
      <c r="L4554" s="2">
        <v>0.80905092592592587</v>
      </c>
      <c r="M4554" s="2">
        <v>0.80993055555555549</v>
      </c>
      <c r="N4554" s="2">
        <v>8.7962962962962962E-4</v>
      </c>
      <c r="O4554" t="s">
        <v>36</v>
      </c>
    </row>
    <row r="4555" spans="1:15" x14ac:dyDescent="0.25">
      <c r="A4555" s="1">
        <v>43244</v>
      </c>
      <c r="B4555" t="s">
        <v>33</v>
      </c>
      <c r="C4555" t="s">
        <v>126</v>
      </c>
      <c r="D4555" t="s">
        <v>127</v>
      </c>
      <c r="E4555">
        <v>1</v>
      </c>
      <c r="F4555">
        <v>178</v>
      </c>
      <c r="G4555">
        <v>15799</v>
      </c>
      <c r="H4555">
        <v>369980.7</v>
      </c>
      <c r="I4555">
        <v>14765</v>
      </c>
      <c r="J4555">
        <v>0</v>
      </c>
      <c r="K4555" t="s">
        <v>525</v>
      </c>
      <c r="L4555" s="2">
        <v>0.36538194444444444</v>
      </c>
      <c r="M4555" s="2">
        <v>0.36675925925925923</v>
      </c>
      <c r="N4555" s="2">
        <v>1.3773148148148147E-3</v>
      </c>
      <c r="O4555" t="s">
        <v>197</v>
      </c>
    </row>
    <row r="4556" spans="1:15" x14ac:dyDescent="0.25">
      <c r="A4556" s="1">
        <v>43244</v>
      </c>
      <c r="B4556" t="s">
        <v>33</v>
      </c>
      <c r="C4556" t="s">
        <v>134</v>
      </c>
      <c r="D4556" t="s">
        <v>50</v>
      </c>
      <c r="E4556">
        <v>1</v>
      </c>
      <c r="F4556">
        <v>81</v>
      </c>
      <c r="G4556">
        <v>6060</v>
      </c>
      <c r="H4556">
        <v>0</v>
      </c>
      <c r="I4556">
        <v>6056</v>
      </c>
      <c r="J4556">
        <v>0</v>
      </c>
      <c r="K4556" t="s">
        <v>352</v>
      </c>
      <c r="L4556" s="2">
        <v>0.34978009259259263</v>
      </c>
      <c r="M4556" s="2">
        <v>0.3505671296296296</v>
      </c>
      <c r="N4556" s="2">
        <v>7.8703703703703705E-4</v>
      </c>
      <c r="O4556" t="s">
        <v>197</v>
      </c>
    </row>
    <row r="4557" spans="1:15" x14ac:dyDescent="0.25">
      <c r="A4557" s="1">
        <v>43244</v>
      </c>
      <c r="B4557" t="s">
        <v>33</v>
      </c>
      <c r="C4557" t="s">
        <v>278</v>
      </c>
      <c r="D4557" t="s">
        <v>20</v>
      </c>
      <c r="E4557">
        <v>1</v>
      </c>
      <c r="F4557">
        <v>20</v>
      </c>
      <c r="G4557">
        <v>0</v>
      </c>
      <c r="H4557">
        <v>69379</v>
      </c>
      <c r="I4557">
        <v>0</v>
      </c>
      <c r="J4557">
        <v>69236</v>
      </c>
      <c r="K4557">
        <v>80062165</v>
      </c>
      <c r="L4557" s="2">
        <v>0.34626157407407404</v>
      </c>
      <c r="M4557" s="2">
        <v>0.34667824074074072</v>
      </c>
      <c r="N4557" s="2">
        <v>4.1666666666666669E-4</v>
      </c>
      <c r="O4557" t="s">
        <v>197</v>
      </c>
    </row>
    <row r="4558" spans="1:15" x14ac:dyDescent="0.25">
      <c r="A4558" s="1">
        <v>43244</v>
      </c>
      <c r="B4558" t="s">
        <v>33</v>
      </c>
      <c r="C4558" t="s">
        <v>587</v>
      </c>
      <c r="D4558" t="s">
        <v>20</v>
      </c>
      <c r="E4558">
        <v>1</v>
      </c>
      <c r="F4558">
        <v>20</v>
      </c>
      <c r="G4558">
        <v>131637</v>
      </c>
      <c r="H4558">
        <v>0</v>
      </c>
      <c r="I4558">
        <v>0</v>
      </c>
      <c r="J4558">
        <v>131338</v>
      </c>
      <c r="K4558" t="s">
        <v>45</v>
      </c>
      <c r="L4558" s="2">
        <v>0.32750000000000001</v>
      </c>
      <c r="M4558" s="2">
        <v>0.32771990740740742</v>
      </c>
      <c r="N4558" s="2">
        <v>2.199074074074074E-4</v>
      </c>
      <c r="O4558" t="s">
        <v>197</v>
      </c>
    </row>
    <row r="4559" spans="1:15" x14ac:dyDescent="0.25">
      <c r="A4559" s="1">
        <v>43244</v>
      </c>
      <c r="B4559" t="s">
        <v>33</v>
      </c>
      <c r="C4559" t="s">
        <v>91</v>
      </c>
      <c r="D4559" t="s">
        <v>50</v>
      </c>
      <c r="E4559">
        <v>1</v>
      </c>
      <c r="F4559">
        <v>230</v>
      </c>
      <c r="G4559">
        <v>1241</v>
      </c>
      <c r="H4559">
        <v>0</v>
      </c>
      <c r="I4559">
        <v>1234</v>
      </c>
      <c r="J4559">
        <v>0</v>
      </c>
      <c r="K4559" t="s">
        <v>305</v>
      </c>
      <c r="L4559" s="2">
        <v>0.32418981481481485</v>
      </c>
      <c r="M4559" s="2">
        <v>0.32572916666666668</v>
      </c>
      <c r="N4559" s="2">
        <v>1.5393518518518519E-3</v>
      </c>
      <c r="O4559" t="s">
        <v>197</v>
      </c>
    </row>
    <row r="4560" spans="1:15" x14ac:dyDescent="0.25">
      <c r="A4560" s="1">
        <v>43244</v>
      </c>
      <c r="B4560" t="s">
        <v>33</v>
      </c>
      <c r="C4560" t="s">
        <v>42</v>
      </c>
      <c r="D4560" t="s">
        <v>20</v>
      </c>
      <c r="E4560">
        <v>1</v>
      </c>
      <c r="F4560">
        <v>59</v>
      </c>
      <c r="G4560">
        <v>0</v>
      </c>
      <c r="H4560">
        <v>180572</v>
      </c>
      <c r="I4560">
        <v>0</v>
      </c>
      <c r="J4560">
        <v>180273</v>
      </c>
      <c r="K4560" t="s">
        <v>452</v>
      </c>
      <c r="L4560" s="2">
        <v>0.32096064814814812</v>
      </c>
      <c r="M4560" s="2">
        <v>0.32246527777777778</v>
      </c>
      <c r="N4560" s="2">
        <v>1.5046296296296294E-3</v>
      </c>
      <c r="O4560" t="s">
        <v>197</v>
      </c>
    </row>
    <row r="4561" spans="1:15" x14ac:dyDescent="0.25">
      <c r="A4561" s="1">
        <v>43244</v>
      </c>
      <c r="B4561" t="s">
        <v>33</v>
      </c>
      <c r="C4561" t="s">
        <v>34</v>
      </c>
      <c r="D4561" t="s">
        <v>20</v>
      </c>
      <c r="E4561">
        <v>1</v>
      </c>
      <c r="F4561">
        <v>20</v>
      </c>
      <c r="G4561">
        <v>0</v>
      </c>
      <c r="H4561">
        <v>54985</v>
      </c>
      <c r="I4561">
        <v>0</v>
      </c>
      <c r="J4561">
        <v>54537</v>
      </c>
      <c r="K4561" t="s">
        <v>35</v>
      </c>
      <c r="L4561" s="2">
        <v>0.31883101851851853</v>
      </c>
      <c r="M4561" s="2">
        <v>0.31906249999999997</v>
      </c>
      <c r="N4561" s="2">
        <v>2.3148148148148146E-4</v>
      </c>
      <c r="O4561" t="s">
        <v>197</v>
      </c>
    </row>
    <row r="4562" spans="1:15" x14ac:dyDescent="0.25">
      <c r="A4562" s="1">
        <v>43244</v>
      </c>
      <c r="B4562" t="s">
        <v>33</v>
      </c>
      <c r="C4562" t="s">
        <v>408</v>
      </c>
      <c r="D4562" t="s">
        <v>41</v>
      </c>
      <c r="E4562">
        <v>1</v>
      </c>
      <c r="F4562">
        <v>100</v>
      </c>
      <c r="G4562">
        <v>5024</v>
      </c>
      <c r="H4562">
        <v>0</v>
      </c>
      <c r="I4562">
        <v>5003</v>
      </c>
      <c r="J4562">
        <v>103312.8</v>
      </c>
      <c r="K4562" t="s">
        <v>39</v>
      </c>
      <c r="L4562" s="2">
        <v>0.30478009259259259</v>
      </c>
      <c r="M4562" s="2">
        <v>0.30504629629629626</v>
      </c>
      <c r="N4562" s="2">
        <v>2.6620370370370372E-4</v>
      </c>
      <c r="O4562" t="s">
        <v>197</v>
      </c>
    </row>
    <row r="4563" spans="1:15" x14ac:dyDescent="0.25">
      <c r="A4563" s="1">
        <v>43244</v>
      </c>
      <c r="B4563" t="s">
        <v>33</v>
      </c>
      <c r="C4563" t="s">
        <v>40</v>
      </c>
      <c r="D4563" t="s">
        <v>41</v>
      </c>
      <c r="E4563">
        <v>1</v>
      </c>
      <c r="F4563">
        <v>168</v>
      </c>
      <c r="G4563">
        <v>5711</v>
      </c>
      <c r="H4563">
        <v>80858.8</v>
      </c>
      <c r="I4563">
        <v>5696</v>
      </c>
      <c r="J4563">
        <v>0</v>
      </c>
      <c r="K4563" t="s">
        <v>39</v>
      </c>
      <c r="L4563" s="2">
        <v>0.30225694444444445</v>
      </c>
      <c r="M4563" s="2">
        <v>0.30315972222222221</v>
      </c>
      <c r="N4563" s="2">
        <v>9.0277777777777784E-4</v>
      </c>
      <c r="O4563" t="s">
        <v>197</v>
      </c>
    </row>
    <row r="4564" spans="1:15" x14ac:dyDescent="0.25">
      <c r="A4564" s="1">
        <v>43244</v>
      </c>
      <c r="B4564" t="s">
        <v>33</v>
      </c>
      <c r="C4564" t="s">
        <v>170</v>
      </c>
      <c r="D4564" t="s">
        <v>50</v>
      </c>
      <c r="E4564">
        <v>1</v>
      </c>
      <c r="F4564">
        <v>197</v>
      </c>
      <c r="G4564">
        <v>15520</v>
      </c>
      <c r="H4564">
        <v>0</v>
      </c>
      <c r="I4564">
        <v>15499</v>
      </c>
      <c r="J4564">
        <v>0</v>
      </c>
      <c r="K4564" t="s">
        <v>181</v>
      </c>
      <c r="L4564" s="2">
        <v>0.29400462962962964</v>
      </c>
      <c r="M4564" s="2">
        <v>0.29430555555555554</v>
      </c>
      <c r="N4564" s="2">
        <v>3.0092592592592595E-4</v>
      </c>
      <c r="O4564" t="s">
        <v>197</v>
      </c>
    </row>
    <row r="4565" spans="1:15" x14ac:dyDescent="0.25">
      <c r="A4565" s="1">
        <v>43244</v>
      </c>
      <c r="B4565" t="s">
        <v>33</v>
      </c>
      <c r="C4565" t="s">
        <v>333</v>
      </c>
      <c r="D4565" t="s">
        <v>38</v>
      </c>
      <c r="E4565">
        <v>1</v>
      </c>
      <c r="F4565">
        <v>55</v>
      </c>
      <c r="G4565">
        <v>1716</v>
      </c>
      <c r="H4565">
        <v>181738</v>
      </c>
      <c r="I4565">
        <v>1700</v>
      </c>
      <c r="J4565">
        <v>18024</v>
      </c>
      <c r="K4565" t="s">
        <v>39</v>
      </c>
      <c r="L4565" s="2">
        <v>0.28339120370370369</v>
      </c>
      <c r="M4565" s="2">
        <v>0.28513888888888889</v>
      </c>
      <c r="N4565" s="2">
        <v>1.7476851851851852E-3</v>
      </c>
      <c r="O4565" t="s">
        <v>197</v>
      </c>
    </row>
    <row r="4566" spans="1:15" x14ac:dyDescent="0.25">
      <c r="A4566" s="1">
        <v>43244</v>
      </c>
      <c r="B4566" t="s">
        <v>33</v>
      </c>
      <c r="C4566" t="s">
        <v>19</v>
      </c>
      <c r="D4566" t="s">
        <v>20</v>
      </c>
      <c r="E4566">
        <v>1</v>
      </c>
      <c r="F4566">
        <v>20</v>
      </c>
      <c r="G4566">
        <v>0</v>
      </c>
      <c r="H4566">
        <v>92183</v>
      </c>
      <c r="I4566">
        <v>0</v>
      </c>
      <c r="J4566">
        <v>91681</v>
      </c>
      <c r="K4566" t="s">
        <v>440</v>
      </c>
      <c r="L4566" s="2">
        <v>0.2820023148148148</v>
      </c>
      <c r="M4566" s="2">
        <v>0.28225694444444444</v>
      </c>
      <c r="N4566" s="2">
        <v>2.5462962962962961E-4</v>
      </c>
      <c r="O4566" t="s">
        <v>197</v>
      </c>
    </row>
    <row r="4567" spans="1:15" x14ac:dyDescent="0.25">
      <c r="A4567" s="1">
        <v>43244</v>
      </c>
      <c r="B4567" t="s">
        <v>33</v>
      </c>
      <c r="C4567" t="s">
        <v>165</v>
      </c>
      <c r="D4567" t="s">
        <v>41</v>
      </c>
      <c r="E4567">
        <v>1</v>
      </c>
      <c r="F4567">
        <v>175</v>
      </c>
      <c r="G4567">
        <v>12016</v>
      </c>
      <c r="H4567">
        <v>98778</v>
      </c>
      <c r="I4567">
        <v>11985</v>
      </c>
      <c r="J4567">
        <v>0</v>
      </c>
      <c r="K4567" t="s">
        <v>484</v>
      </c>
      <c r="L4567" s="2">
        <v>0.2804976851851852</v>
      </c>
      <c r="M4567" s="2">
        <v>0.2814699074074074</v>
      </c>
      <c r="N4567" s="2">
        <v>9.7222222222222209E-4</v>
      </c>
      <c r="O4567" t="s">
        <v>197</v>
      </c>
    </row>
    <row r="4568" spans="1:15" x14ac:dyDescent="0.25">
      <c r="A4568" s="1">
        <v>43244</v>
      </c>
      <c r="B4568" t="s">
        <v>33</v>
      </c>
      <c r="C4568" t="s">
        <v>139</v>
      </c>
      <c r="D4568" t="s">
        <v>20</v>
      </c>
      <c r="E4568">
        <v>1</v>
      </c>
      <c r="F4568">
        <v>36</v>
      </c>
      <c r="G4568">
        <v>0</v>
      </c>
      <c r="H4568">
        <v>226899</v>
      </c>
      <c r="I4568">
        <v>0</v>
      </c>
      <c r="J4568">
        <v>226280</v>
      </c>
      <c r="K4568" t="s">
        <v>43</v>
      </c>
      <c r="L4568" s="2">
        <v>0.27395833333333336</v>
      </c>
      <c r="M4568" s="2">
        <v>0.27498842592592593</v>
      </c>
      <c r="N4568" s="2">
        <v>1.0300925925925926E-3</v>
      </c>
      <c r="O4568" t="s">
        <v>197</v>
      </c>
    </row>
    <row r="4569" spans="1:15" x14ac:dyDescent="0.25">
      <c r="A4569" s="1">
        <v>43244</v>
      </c>
      <c r="B4569" t="s">
        <v>33</v>
      </c>
      <c r="C4569" t="s">
        <v>30</v>
      </c>
      <c r="D4569" t="s">
        <v>20</v>
      </c>
      <c r="E4569">
        <v>1</v>
      </c>
      <c r="F4569">
        <v>55</v>
      </c>
      <c r="G4569">
        <v>0</v>
      </c>
      <c r="H4569">
        <v>44939</v>
      </c>
      <c r="I4569">
        <v>0</v>
      </c>
      <c r="J4569">
        <v>44767</v>
      </c>
      <c r="K4569" t="s">
        <v>39</v>
      </c>
      <c r="L4569" s="2">
        <v>0.27133101851851854</v>
      </c>
      <c r="M4569" s="2">
        <v>0.27380787037037035</v>
      </c>
      <c r="N4569" s="2">
        <v>2.4768518518518516E-3</v>
      </c>
      <c r="O4569" t="s">
        <v>197</v>
      </c>
    </row>
    <row r="4570" spans="1:15" x14ac:dyDescent="0.25">
      <c r="A4570" s="1">
        <v>43244</v>
      </c>
      <c r="B4570" t="s">
        <v>33</v>
      </c>
      <c r="C4570" t="s">
        <v>106</v>
      </c>
      <c r="D4570" t="s">
        <v>50</v>
      </c>
      <c r="E4570">
        <v>1</v>
      </c>
      <c r="F4570">
        <v>208</v>
      </c>
      <c r="G4570">
        <v>12522</v>
      </c>
      <c r="H4570">
        <v>0</v>
      </c>
      <c r="I4570">
        <v>12501</v>
      </c>
      <c r="J4570">
        <v>404142</v>
      </c>
      <c r="K4570" t="s">
        <v>258</v>
      </c>
      <c r="L4570" s="2">
        <v>0.26550925925925922</v>
      </c>
      <c r="M4570" s="2">
        <v>0.26612268518518517</v>
      </c>
      <c r="N4570" s="2">
        <v>6.134259259259259E-4</v>
      </c>
      <c r="O4570" t="s">
        <v>197</v>
      </c>
    </row>
    <row r="4571" spans="1:15" x14ac:dyDescent="0.25">
      <c r="A4571" s="1">
        <v>43244</v>
      </c>
      <c r="B4571" t="s">
        <v>33</v>
      </c>
      <c r="C4571" t="s">
        <v>279</v>
      </c>
      <c r="D4571" t="s">
        <v>41</v>
      </c>
      <c r="E4571">
        <v>1</v>
      </c>
      <c r="F4571">
        <v>150</v>
      </c>
      <c r="G4571">
        <v>13017</v>
      </c>
      <c r="H4571">
        <v>0</v>
      </c>
      <c r="I4571">
        <v>12994</v>
      </c>
      <c r="J4571">
        <v>0</v>
      </c>
      <c r="K4571" t="s">
        <v>39</v>
      </c>
      <c r="L4571" s="2">
        <v>0.26488425925925924</v>
      </c>
      <c r="M4571" s="2">
        <v>0.26526620370370374</v>
      </c>
      <c r="N4571" s="2">
        <v>3.8194444444444446E-4</v>
      </c>
      <c r="O4571" t="s">
        <v>197</v>
      </c>
    </row>
    <row r="4572" spans="1:15" x14ac:dyDescent="0.25">
      <c r="A4572" s="1">
        <v>43244</v>
      </c>
      <c r="B4572" t="s">
        <v>33</v>
      </c>
      <c r="C4572" t="s">
        <v>176</v>
      </c>
      <c r="D4572" t="s">
        <v>50</v>
      </c>
      <c r="E4572">
        <v>1</v>
      </c>
      <c r="F4572">
        <v>117</v>
      </c>
      <c r="G4572">
        <v>14263</v>
      </c>
      <c r="H4572">
        <v>0</v>
      </c>
      <c r="I4572">
        <v>14252</v>
      </c>
      <c r="J4572">
        <v>0</v>
      </c>
      <c r="K4572" t="s">
        <v>424</v>
      </c>
      <c r="L4572" s="2">
        <v>0.26427083333333334</v>
      </c>
      <c r="M4572" s="2">
        <v>0.26473379629629629</v>
      </c>
      <c r="N4572" s="2">
        <v>4.6296296296296293E-4</v>
      </c>
      <c r="O4572" t="s">
        <v>197</v>
      </c>
    </row>
    <row r="4573" spans="1:15" x14ac:dyDescent="0.25">
      <c r="A4573" s="1">
        <v>43244</v>
      </c>
      <c r="B4573" t="s">
        <v>33</v>
      </c>
      <c r="C4573" t="s">
        <v>37</v>
      </c>
      <c r="D4573" t="s">
        <v>38</v>
      </c>
      <c r="E4573">
        <v>1</v>
      </c>
      <c r="F4573">
        <v>100</v>
      </c>
      <c r="G4573">
        <v>14608</v>
      </c>
      <c r="H4573">
        <v>0</v>
      </c>
      <c r="I4573">
        <v>14605</v>
      </c>
      <c r="J4573">
        <v>0</v>
      </c>
      <c r="K4573" t="s">
        <v>39</v>
      </c>
      <c r="L4573" s="2">
        <v>0.26318287037037036</v>
      </c>
      <c r="M4573" s="2">
        <v>0.26394675925925926</v>
      </c>
      <c r="N4573" s="2">
        <v>7.6388888888888893E-4</v>
      </c>
      <c r="O4573" t="s">
        <v>197</v>
      </c>
    </row>
    <row r="4574" spans="1:15" x14ac:dyDescent="0.25">
      <c r="A4574" s="1">
        <v>43244</v>
      </c>
      <c r="B4574" t="s">
        <v>33</v>
      </c>
      <c r="C4574" t="s">
        <v>23</v>
      </c>
      <c r="D4574" t="s">
        <v>20</v>
      </c>
      <c r="E4574">
        <v>1</v>
      </c>
      <c r="F4574">
        <v>20</v>
      </c>
      <c r="G4574">
        <v>0</v>
      </c>
      <c r="H4574">
        <v>133487</v>
      </c>
      <c r="I4574">
        <v>0</v>
      </c>
      <c r="J4574">
        <v>132991</v>
      </c>
      <c r="K4574" t="s">
        <v>39</v>
      </c>
      <c r="L4574" s="2">
        <v>0.26268518518518519</v>
      </c>
      <c r="M4574" s="2">
        <v>0.26309027777777777</v>
      </c>
      <c r="N4574" s="2">
        <v>4.0509259259259258E-4</v>
      </c>
      <c r="O4574" t="s">
        <v>197</v>
      </c>
    </row>
    <row r="4575" spans="1:15" x14ac:dyDescent="0.25">
      <c r="A4575" s="1">
        <v>43244</v>
      </c>
      <c r="B4575" t="s">
        <v>33</v>
      </c>
      <c r="C4575" t="s">
        <v>561</v>
      </c>
      <c r="D4575" t="s">
        <v>50</v>
      </c>
      <c r="E4575">
        <v>1</v>
      </c>
      <c r="F4575">
        <v>226</v>
      </c>
      <c r="G4575">
        <v>15362</v>
      </c>
      <c r="H4575">
        <v>0</v>
      </c>
      <c r="I4575">
        <v>15341</v>
      </c>
      <c r="J4575">
        <v>0</v>
      </c>
      <c r="K4575" t="s">
        <v>206</v>
      </c>
      <c r="L4575" s="2">
        <v>0.26231481481481483</v>
      </c>
      <c r="M4575" s="2">
        <v>0.26256944444444447</v>
      </c>
      <c r="N4575" s="2">
        <v>2.5462962962962961E-4</v>
      </c>
      <c r="O4575" t="s">
        <v>197</v>
      </c>
    </row>
    <row r="4576" spans="1:15" x14ac:dyDescent="0.25">
      <c r="A4576" s="1">
        <v>43244</v>
      </c>
      <c r="B4576" t="s">
        <v>33</v>
      </c>
      <c r="C4576" t="s">
        <v>47</v>
      </c>
      <c r="D4576" t="s">
        <v>20</v>
      </c>
      <c r="E4576">
        <v>1</v>
      </c>
      <c r="F4576">
        <v>30</v>
      </c>
      <c r="G4576">
        <v>0</v>
      </c>
      <c r="H4576">
        <v>0</v>
      </c>
      <c r="I4576">
        <v>0</v>
      </c>
      <c r="J4576">
        <v>0</v>
      </c>
      <c r="K4576" t="s">
        <v>39</v>
      </c>
      <c r="L4576" s="2">
        <v>0.26194444444444448</v>
      </c>
      <c r="M4576" s="2">
        <v>0.26212962962962966</v>
      </c>
      <c r="N4576" s="2">
        <v>1.8518518518518518E-4</v>
      </c>
      <c r="O4576" t="s">
        <v>197</v>
      </c>
    </row>
    <row r="4577" spans="1:15" x14ac:dyDescent="0.25">
      <c r="A4577" s="1">
        <v>43244</v>
      </c>
      <c r="B4577" t="s">
        <v>33</v>
      </c>
      <c r="C4577" t="s">
        <v>185</v>
      </c>
      <c r="D4577" t="s">
        <v>38</v>
      </c>
      <c r="E4577">
        <v>1</v>
      </c>
      <c r="F4577">
        <v>100</v>
      </c>
      <c r="G4577">
        <v>8259</v>
      </c>
      <c r="H4577">
        <v>0</v>
      </c>
      <c r="I4577">
        <v>8241</v>
      </c>
      <c r="J4577">
        <v>0</v>
      </c>
      <c r="K4577" t="s">
        <v>39</v>
      </c>
      <c r="L4577" s="2">
        <v>0.26128472222222221</v>
      </c>
      <c r="M4577" s="2">
        <v>0.2618287037037037</v>
      </c>
      <c r="N4577" s="2">
        <v>5.4398148148148144E-4</v>
      </c>
      <c r="O4577" t="s">
        <v>197</v>
      </c>
    </row>
    <row r="4578" spans="1:15" x14ac:dyDescent="0.25">
      <c r="A4578" s="1">
        <v>43244</v>
      </c>
      <c r="B4578" t="s">
        <v>33</v>
      </c>
      <c r="C4578" t="s">
        <v>121</v>
      </c>
      <c r="D4578" t="s">
        <v>50</v>
      </c>
      <c r="E4578">
        <v>1</v>
      </c>
      <c r="F4578">
        <v>200</v>
      </c>
      <c r="G4578">
        <v>17466</v>
      </c>
      <c r="H4578">
        <v>0</v>
      </c>
      <c r="I4578">
        <v>17425</v>
      </c>
      <c r="J4578">
        <v>0</v>
      </c>
      <c r="K4578" t="s">
        <v>39</v>
      </c>
      <c r="L4578" s="2">
        <v>0.26049768518518518</v>
      </c>
      <c r="M4578" s="2">
        <v>0.26115740740740739</v>
      </c>
      <c r="N4578" s="2">
        <v>6.5972222222222213E-4</v>
      </c>
      <c r="O4578" t="s">
        <v>197</v>
      </c>
    </row>
    <row r="4579" spans="1:15" x14ac:dyDescent="0.25">
      <c r="A4579" s="1">
        <v>43244</v>
      </c>
      <c r="B4579" t="s">
        <v>33</v>
      </c>
      <c r="C4579" t="s">
        <v>72</v>
      </c>
      <c r="D4579" t="s">
        <v>50</v>
      </c>
      <c r="E4579">
        <v>1</v>
      </c>
      <c r="F4579">
        <v>207</v>
      </c>
      <c r="G4579">
        <v>19761</v>
      </c>
      <c r="H4579">
        <v>596223.9</v>
      </c>
      <c r="I4579">
        <v>19741</v>
      </c>
      <c r="J4579">
        <v>0</v>
      </c>
      <c r="K4579" t="s">
        <v>399</v>
      </c>
      <c r="L4579" s="2">
        <v>0.25942129629629629</v>
      </c>
      <c r="M4579" s="2">
        <v>0.26015046296296296</v>
      </c>
      <c r="N4579" s="2">
        <v>7.291666666666667E-4</v>
      </c>
      <c r="O4579" t="s">
        <v>197</v>
      </c>
    </row>
    <row r="4580" spans="1:15" x14ac:dyDescent="0.25">
      <c r="A4580" s="1">
        <v>43244</v>
      </c>
      <c r="B4580" t="s">
        <v>33</v>
      </c>
      <c r="C4580" t="s">
        <v>180</v>
      </c>
      <c r="D4580" t="s">
        <v>50</v>
      </c>
      <c r="E4580">
        <v>1</v>
      </c>
      <c r="F4580">
        <v>145</v>
      </c>
      <c r="G4580">
        <v>17175</v>
      </c>
      <c r="H4580">
        <v>403527.5</v>
      </c>
      <c r="I4580">
        <v>17159</v>
      </c>
      <c r="J4580">
        <v>402985.5</v>
      </c>
      <c r="K4580" t="s">
        <v>554</v>
      </c>
      <c r="L4580" s="2">
        <v>0.25750000000000001</v>
      </c>
      <c r="M4580" s="2">
        <v>0.25833333333333336</v>
      </c>
      <c r="N4580" s="2">
        <v>8.3333333333333339E-4</v>
      </c>
      <c r="O4580" t="s">
        <v>197</v>
      </c>
    </row>
    <row r="4581" spans="1:15" x14ac:dyDescent="0.25">
      <c r="A4581" s="1">
        <v>43244</v>
      </c>
      <c r="B4581" t="s">
        <v>33</v>
      </c>
      <c r="C4581" t="s">
        <v>288</v>
      </c>
      <c r="D4581" t="s">
        <v>41</v>
      </c>
      <c r="E4581">
        <v>1</v>
      </c>
      <c r="F4581">
        <v>107</v>
      </c>
      <c r="G4581">
        <v>11992</v>
      </c>
      <c r="H4581">
        <v>173883.8</v>
      </c>
      <c r="I4581">
        <v>11971</v>
      </c>
      <c r="J4581">
        <v>173668.4</v>
      </c>
      <c r="K4581" t="s">
        <v>289</v>
      </c>
      <c r="L4581" s="2">
        <v>0.25586805555555553</v>
      </c>
      <c r="M4581" s="2">
        <v>0.25638888888888889</v>
      </c>
      <c r="N4581" s="2">
        <v>5.2083333333333333E-4</v>
      </c>
      <c r="O4581" t="s">
        <v>197</v>
      </c>
    </row>
    <row r="4582" spans="1:15" x14ac:dyDescent="0.25">
      <c r="A4582" s="1">
        <v>43244</v>
      </c>
      <c r="B4582" t="s">
        <v>33</v>
      </c>
      <c r="C4582" t="s">
        <v>132</v>
      </c>
      <c r="D4582" t="s">
        <v>50</v>
      </c>
      <c r="E4582">
        <v>2</v>
      </c>
      <c r="F4582">
        <v>190</v>
      </c>
      <c r="G4582">
        <v>11127</v>
      </c>
      <c r="H4582">
        <v>360442.7</v>
      </c>
      <c r="I4582">
        <v>11108</v>
      </c>
      <c r="J4582">
        <v>0</v>
      </c>
      <c r="K4582" t="s">
        <v>133</v>
      </c>
      <c r="L4582" s="2">
        <v>0.18859953703703702</v>
      </c>
      <c r="M4582" s="2">
        <v>0.1897685185185185</v>
      </c>
      <c r="N4582" s="2">
        <v>1.1689814814814816E-3</v>
      </c>
      <c r="O4582" t="s">
        <v>36</v>
      </c>
    </row>
    <row r="4583" spans="1:15" x14ac:dyDescent="0.25">
      <c r="A4583" s="1">
        <v>43244</v>
      </c>
      <c r="B4583" t="s">
        <v>33</v>
      </c>
      <c r="C4583" t="s">
        <v>59</v>
      </c>
      <c r="D4583" t="s">
        <v>50</v>
      </c>
      <c r="E4583">
        <v>2</v>
      </c>
      <c r="F4583">
        <v>157</v>
      </c>
      <c r="G4583">
        <v>9294</v>
      </c>
      <c r="H4583">
        <v>290906.40000000002</v>
      </c>
      <c r="I4583">
        <v>9273</v>
      </c>
      <c r="J4583">
        <v>290229.40000000002</v>
      </c>
      <c r="K4583" t="s">
        <v>39</v>
      </c>
      <c r="L4583" s="2">
        <v>0.18542824074074074</v>
      </c>
      <c r="M4583" s="2">
        <v>0.18704861111111112</v>
      </c>
      <c r="N4583" s="2">
        <v>1.6203703703703703E-3</v>
      </c>
      <c r="O4583" t="s">
        <v>36</v>
      </c>
    </row>
    <row r="4584" spans="1:15" x14ac:dyDescent="0.25">
      <c r="A4584" s="1">
        <v>43244</v>
      </c>
      <c r="B4584" t="s">
        <v>33</v>
      </c>
      <c r="C4584" t="s">
        <v>192</v>
      </c>
      <c r="D4584" t="s">
        <v>77</v>
      </c>
      <c r="E4584">
        <v>2</v>
      </c>
      <c r="F4584">
        <v>217</v>
      </c>
      <c r="G4584">
        <v>16668</v>
      </c>
      <c r="H4584">
        <v>543978</v>
      </c>
      <c r="I4584">
        <v>16652</v>
      </c>
      <c r="J4584">
        <v>0</v>
      </c>
      <c r="K4584" t="s">
        <v>521</v>
      </c>
      <c r="L4584" s="2">
        <v>0.1819212962962963</v>
      </c>
      <c r="M4584" s="2">
        <v>0.18313657407407405</v>
      </c>
      <c r="N4584" s="2">
        <v>1.2152777777777778E-3</v>
      </c>
      <c r="O4584" t="s">
        <v>36</v>
      </c>
    </row>
    <row r="4585" spans="1:15" x14ac:dyDescent="0.25">
      <c r="A4585" s="1">
        <v>43244</v>
      </c>
      <c r="B4585" t="s">
        <v>33</v>
      </c>
      <c r="C4585" t="s">
        <v>79</v>
      </c>
      <c r="D4585" t="s">
        <v>77</v>
      </c>
      <c r="E4585">
        <v>2</v>
      </c>
      <c r="F4585">
        <v>200</v>
      </c>
      <c r="G4585">
        <v>15908</v>
      </c>
      <c r="H4585">
        <v>0</v>
      </c>
      <c r="I4585">
        <v>15882</v>
      </c>
      <c r="J4585">
        <v>0</v>
      </c>
      <c r="K4585" t="s">
        <v>359</v>
      </c>
      <c r="L4585" s="2">
        <v>0.18032407407407405</v>
      </c>
      <c r="M4585" s="2">
        <v>0.18130787037037036</v>
      </c>
      <c r="N4585" s="2">
        <v>9.8379629629629642E-4</v>
      </c>
      <c r="O4585" t="s">
        <v>36</v>
      </c>
    </row>
    <row r="4586" spans="1:15" x14ac:dyDescent="0.25">
      <c r="A4586" s="1">
        <v>43244</v>
      </c>
      <c r="B4586" t="s">
        <v>33</v>
      </c>
      <c r="C4586" t="s">
        <v>76</v>
      </c>
      <c r="D4586" t="s">
        <v>77</v>
      </c>
      <c r="E4586">
        <v>2</v>
      </c>
      <c r="F4586">
        <v>159</v>
      </c>
      <c r="G4586">
        <v>5679</v>
      </c>
      <c r="H4586">
        <v>172764</v>
      </c>
      <c r="I4586">
        <v>5650</v>
      </c>
      <c r="J4586">
        <v>0</v>
      </c>
      <c r="K4586" t="s">
        <v>487</v>
      </c>
      <c r="L4586" s="2">
        <v>0.17902777777777779</v>
      </c>
      <c r="M4586" s="2">
        <v>0.17981481481481479</v>
      </c>
      <c r="N4586" s="2">
        <v>7.8703703703703705E-4</v>
      </c>
      <c r="O4586" t="s">
        <v>36</v>
      </c>
    </row>
    <row r="4587" spans="1:15" x14ac:dyDescent="0.25">
      <c r="A4587" s="1">
        <v>43244</v>
      </c>
      <c r="B4587" t="s">
        <v>33</v>
      </c>
      <c r="C4587" t="s">
        <v>74</v>
      </c>
      <c r="D4587" t="s">
        <v>50</v>
      </c>
      <c r="E4587">
        <v>2</v>
      </c>
      <c r="F4587">
        <v>161</v>
      </c>
      <c r="G4587">
        <v>15956</v>
      </c>
      <c r="H4587">
        <v>524784.19999999995</v>
      </c>
      <c r="I4587">
        <v>15936</v>
      </c>
      <c r="J4587">
        <v>524115.7</v>
      </c>
      <c r="K4587" t="s">
        <v>332</v>
      </c>
      <c r="L4587" s="2">
        <v>0.17744212962962966</v>
      </c>
      <c r="M4587" s="2">
        <v>0.17839120370370368</v>
      </c>
      <c r="N4587" s="2">
        <v>9.4907407407407408E-4</v>
      </c>
      <c r="O4587" t="s">
        <v>36</v>
      </c>
    </row>
    <row r="4588" spans="1:15" x14ac:dyDescent="0.25">
      <c r="A4588" s="1">
        <v>43244</v>
      </c>
      <c r="B4588" t="s">
        <v>33</v>
      </c>
      <c r="C4588" t="s">
        <v>260</v>
      </c>
      <c r="D4588" t="s">
        <v>50</v>
      </c>
      <c r="E4588">
        <v>2</v>
      </c>
      <c r="F4588">
        <v>202</v>
      </c>
      <c r="G4588">
        <v>16213</v>
      </c>
      <c r="H4588">
        <v>0</v>
      </c>
      <c r="I4588">
        <v>16196</v>
      </c>
      <c r="J4588">
        <v>0</v>
      </c>
      <c r="K4588" t="s">
        <v>221</v>
      </c>
      <c r="L4588" s="2">
        <v>0.17543981481481483</v>
      </c>
      <c r="M4588" s="2">
        <v>0.17675925925925925</v>
      </c>
      <c r="N4588" s="2">
        <v>1.3194444444444443E-3</v>
      </c>
      <c r="O4588" t="s">
        <v>36</v>
      </c>
    </row>
    <row r="4589" spans="1:15" x14ac:dyDescent="0.25">
      <c r="A4589" s="1">
        <v>43244</v>
      </c>
      <c r="B4589" t="s">
        <v>33</v>
      </c>
      <c r="C4589" t="s">
        <v>208</v>
      </c>
      <c r="D4589" t="s">
        <v>50</v>
      </c>
      <c r="E4589">
        <v>2</v>
      </c>
      <c r="F4589">
        <v>144</v>
      </c>
      <c r="G4589">
        <v>6101</v>
      </c>
      <c r="H4589">
        <v>0</v>
      </c>
      <c r="I4589">
        <v>6080</v>
      </c>
      <c r="J4589">
        <v>194915.4</v>
      </c>
      <c r="K4589" t="s">
        <v>360</v>
      </c>
      <c r="L4589" s="2">
        <v>0.16479166666666667</v>
      </c>
      <c r="M4589" s="2">
        <v>0.16533564814814813</v>
      </c>
      <c r="N4589" s="2">
        <v>5.4398148148148144E-4</v>
      </c>
      <c r="O4589" t="s">
        <v>36</v>
      </c>
    </row>
    <row r="4590" spans="1:15" x14ac:dyDescent="0.25">
      <c r="A4590" s="1">
        <v>43244</v>
      </c>
      <c r="B4590" t="s">
        <v>33</v>
      </c>
      <c r="C4590" t="s">
        <v>159</v>
      </c>
      <c r="D4590" t="s">
        <v>50</v>
      </c>
      <c r="E4590">
        <v>2</v>
      </c>
      <c r="F4590">
        <v>131</v>
      </c>
      <c r="G4590">
        <v>15635</v>
      </c>
      <c r="H4590">
        <v>0</v>
      </c>
      <c r="I4590">
        <v>15614</v>
      </c>
      <c r="J4590">
        <v>0</v>
      </c>
      <c r="K4590" t="s">
        <v>364</v>
      </c>
      <c r="L4590" s="2">
        <v>0.15903935185185183</v>
      </c>
      <c r="M4590" s="2">
        <v>0.16021990740740741</v>
      </c>
      <c r="N4590" s="2">
        <v>1.1805555555555556E-3</v>
      </c>
      <c r="O4590" t="s">
        <v>36</v>
      </c>
    </row>
    <row r="4591" spans="1:15" x14ac:dyDescent="0.25">
      <c r="A4591" s="1">
        <v>43244</v>
      </c>
      <c r="B4591" t="s">
        <v>33</v>
      </c>
      <c r="C4591" t="s">
        <v>102</v>
      </c>
      <c r="D4591" t="s">
        <v>20</v>
      </c>
      <c r="E4591">
        <v>2</v>
      </c>
      <c r="F4591">
        <v>15</v>
      </c>
      <c r="G4591">
        <v>0</v>
      </c>
      <c r="H4591">
        <v>70673</v>
      </c>
      <c r="I4591">
        <v>0</v>
      </c>
      <c r="J4591">
        <v>70349</v>
      </c>
      <c r="K4591" t="s">
        <v>388</v>
      </c>
      <c r="L4591" s="2">
        <v>0.15328703703703703</v>
      </c>
      <c r="M4591" s="2">
        <v>0.15350694444444443</v>
      </c>
      <c r="N4591" s="2">
        <v>2.199074074074074E-4</v>
      </c>
      <c r="O4591" t="s">
        <v>36</v>
      </c>
    </row>
    <row r="4592" spans="1:15" x14ac:dyDescent="0.25">
      <c r="A4592" s="1">
        <v>43244</v>
      </c>
      <c r="B4592" t="s">
        <v>33</v>
      </c>
      <c r="C4592" t="s">
        <v>108</v>
      </c>
      <c r="D4592" t="s">
        <v>50</v>
      </c>
      <c r="E4592">
        <v>2</v>
      </c>
      <c r="F4592">
        <v>229</v>
      </c>
      <c r="G4592">
        <v>6695</v>
      </c>
      <c r="H4592">
        <v>218170</v>
      </c>
      <c r="I4592">
        <v>6671</v>
      </c>
      <c r="J4592">
        <v>217370</v>
      </c>
      <c r="K4592" t="s">
        <v>109</v>
      </c>
      <c r="L4592" s="2">
        <v>0.14425925925925925</v>
      </c>
      <c r="M4592" s="2">
        <v>0.14524305555555556</v>
      </c>
      <c r="N4592" s="2">
        <v>9.8379629629629642E-4</v>
      </c>
      <c r="O4592" t="s">
        <v>36</v>
      </c>
    </row>
    <row r="4593" spans="1:15" x14ac:dyDescent="0.25">
      <c r="A4593" s="1">
        <v>43244</v>
      </c>
      <c r="B4593" t="s">
        <v>33</v>
      </c>
      <c r="C4593" t="s">
        <v>488</v>
      </c>
      <c r="D4593" t="s">
        <v>50</v>
      </c>
      <c r="E4593">
        <v>2</v>
      </c>
      <c r="F4593">
        <v>158</v>
      </c>
      <c r="G4593">
        <v>18407</v>
      </c>
      <c r="H4593">
        <v>0</v>
      </c>
      <c r="I4593">
        <v>18392</v>
      </c>
      <c r="J4593">
        <v>0</v>
      </c>
      <c r="K4593" t="s">
        <v>256</v>
      </c>
      <c r="L4593" s="2">
        <v>0.12311342592592593</v>
      </c>
      <c r="M4593" s="2">
        <v>0.12335648148148148</v>
      </c>
      <c r="N4593" s="2">
        <v>2.4305555555555552E-4</v>
      </c>
      <c r="O4593" t="s">
        <v>36</v>
      </c>
    </row>
    <row r="4594" spans="1:15" x14ac:dyDescent="0.25">
      <c r="A4594" s="1">
        <v>43244</v>
      </c>
      <c r="B4594" t="s">
        <v>33</v>
      </c>
      <c r="C4594" t="s">
        <v>244</v>
      </c>
      <c r="D4594" t="s">
        <v>50</v>
      </c>
      <c r="E4594">
        <v>2</v>
      </c>
      <c r="F4594">
        <v>164</v>
      </c>
      <c r="G4594">
        <v>18289</v>
      </c>
      <c r="H4594">
        <v>3434.9</v>
      </c>
      <c r="I4594">
        <v>18280</v>
      </c>
      <c r="J4594">
        <v>0</v>
      </c>
      <c r="K4594" t="s">
        <v>309</v>
      </c>
      <c r="L4594" s="2">
        <v>0.12001157407407408</v>
      </c>
      <c r="M4594" s="2">
        <v>0.12056712962962964</v>
      </c>
      <c r="N4594" s="2">
        <v>5.5555555555555556E-4</v>
      </c>
      <c r="O4594" t="s">
        <v>36</v>
      </c>
    </row>
    <row r="4595" spans="1:15" x14ac:dyDescent="0.25">
      <c r="A4595" s="1">
        <v>43244</v>
      </c>
      <c r="B4595" t="s">
        <v>33</v>
      </c>
      <c r="C4595" t="s">
        <v>190</v>
      </c>
      <c r="D4595" t="s">
        <v>50</v>
      </c>
      <c r="E4595">
        <v>2</v>
      </c>
      <c r="F4595">
        <v>238</v>
      </c>
      <c r="G4595">
        <v>7793</v>
      </c>
      <c r="H4595">
        <v>0</v>
      </c>
      <c r="I4595">
        <v>7773</v>
      </c>
      <c r="J4595">
        <v>0</v>
      </c>
      <c r="K4595" t="s">
        <v>492</v>
      </c>
      <c r="L4595" s="2">
        <v>0.1107523148148148</v>
      </c>
      <c r="M4595" s="2">
        <v>0.11182870370370369</v>
      </c>
      <c r="N4595" s="2">
        <v>1.0763888888888889E-3</v>
      </c>
      <c r="O4595" t="s">
        <v>36</v>
      </c>
    </row>
    <row r="4596" spans="1:15" x14ac:dyDescent="0.25">
      <c r="A4596" s="1">
        <v>43244</v>
      </c>
      <c r="B4596" t="s">
        <v>33</v>
      </c>
      <c r="C4596" t="s">
        <v>97</v>
      </c>
      <c r="D4596" t="s">
        <v>50</v>
      </c>
      <c r="E4596">
        <v>2</v>
      </c>
      <c r="F4596">
        <v>167</v>
      </c>
      <c r="G4596">
        <v>11154</v>
      </c>
      <c r="H4596">
        <v>0</v>
      </c>
      <c r="I4596">
        <v>11134</v>
      </c>
      <c r="J4596">
        <v>0</v>
      </c>
      <c r="K4596" t="s">
        <v>307</v>
      </c>
      <c r="L4596" s="2">
        <v>0.10908564814814814</v>
      </c>
      <c r="M4596" s="2">
        <v>0.11002314814814813</v>
      </c>
      <c r="N4596" s="2">
        <v>9.3750000000000007E-4</v>
      </c>
      <c r="O4596" t="s">
        <v>36</v>
      </c>
    </row>
    <row r="4597" spans="1:15" x14ac:dyDescent="0.25">
      <c r="A4597" s="1">
        <v>43244</v>
      </c>
      <c r="B4597" t="s">
        <v>33</v>
      </c>
      <c r="C4597" t="s">
        <v>63</v>
      </c>
      <c r="D4597" t="s">
        <v>50</v>
      </c>
      <c r="E4597">
        <v>2</v>
      </c>
      <c r="F4597">
        <v>210</v>
      </c>
      <c r="G4597">
        <v>13673</v>
      </c>
      <c r="H4597">
        <v>0</v>
      </c>
      <c r="I4597">
        <v>13660</v>
      </c>
      <c r="J4597">
        <v>0</v>
      </c>
      <c r="K4597" t="s">
        <v>261</v>
      </c>
      <c r="L4597" s="2">
        <v>0.10733796296296295</v>
      </c>
      <c r="M4597" s="2">
        <v>0.10850694444444443</v>
      </c>
      <c r="N4597" s="2">
        <v>1.1689814814814816E-3</v>
      </c>
      <c r="O4597" t="s">
        <v>36</v>
      </c>
    </row>
    <row r="4598" spans="1:15" x14ac:dyDescent="0.25">
      <c r="A4598" s="1">
        <v>43244</v>
      </c>
      <c r="B4598" t="s">
        <v>33</v>
      </c>
      <c r="C4598" t="s">
        <v>81</v>
      </c>
      <c r="D4598" t="s">
        <v>77</v>
      </c>
      <c r="E4598">
        <v>2</v>
      </c>
      <c r="F4598">
        <v>146</v>
      </c>
      <c r="G4598">
        <v>11709</v>
      </c>
      <c r="H4598">
        <v>0</v>
      </c>
      <c r="I4598">
        <v>11699</v>
      </c>
      <c r="J4598">
        <v>0</v>
      </c>
      <c r="K4598" t="s">
        <v>369</v>
      </c>
      <c r="L4598" s="2">
        <v>0.10592592592592592</v>
      </c>
      <c r="M4598" s="2">
        <v>0.10664351851851851</v>
      </c>
      <c r="N4598" s="2">
        <v>7.175925925925927E-4</v>
      </c>
      <c r="O4598" t="s">
        <v>36</v>
      </c>
    </row>
    <row r="4599" spans="1:15" x14ac:dyDescent="0.25">
      <c r="A4599" s="1">
        <v>43244</v>
      </c>
      <c r="B4599" t="s">
        <v>33</v>
      </c>
      <c r="C4599" t="s">
        <v>215</v>
      </c>
      <c r="D4599" t="s">
        <v>50</v>
      </c>
      <c r="E4599">
        <v>2</v>
      </c>
      <c r="F4599">
        <v>143</v>
      </c>
      <c r="G4599">
        <v>4661</v>
      </c>
      <c r="H4599">
        <v>0</v>
      </c>
      <c r="I4599">
        <v>4640</v>
      </c>
      <c r="J4599">
        <v>0</v>
      </c>
      <c r="K4599" t="s">
        <v>123</v>
      </c>
      <c r="L4599" s="2">
        <v>0.10436342592592592</v>
      </c>
      <c r="M4599" s="2">
        <v>0.10517361111111112</v>
      </c>
      <c r="N4599" s="2">
        <v>8.1018518518518516E-4</v>
      </c>
      <c r="O4599" t="s">
        <v>36</v>
      </c>
    </row>
    <row r="4600" spans="1:15" x14ac:dyDescent="0.25">
      <c r="A4600" s="1">
        <v>43244</v>
      </c>
      <c r="B4600" t="s">
        <v>33</v>
      </c>
      <c r="C4600" t="s">
        <v>136</v>
      </c>
      <c r="D4600" t="s">
        <v>50</v>
      </c>
      <c r="E4600">
        <v>2</v>
      </c>
      <c r="F4600">
        <v>163</v>
      </c>
      <c r="G4600">
        <v>11893</v>
      </c>
      <c r="H4600">
        <v>391100.8</v>
      </c>
      <c r="I4600">
        <v>11874</v>
      </c>
      <c r="J4600">
        <v>390434.4</v>
      </c>
      <c r="K4600" t="s">
        <v>499</v>
      </c>
      <c r="L4600" s="2">
        <v>0.1027199074074074</v>
      </c>
      <c r="M4600" s="2">
        <v>0.10371527777777778</v>
      </c>
      <c r="N4600" s="2">
        <v>9.9537037037037042E-4</v>
      </c>
      <c r="O4600" t="s">
        <v>36</v>
      </c>
    </row>
    <row r="4601" spans="1:15" x14ac:dyDescent="0.25">
      <c r="A4601" s="1">
        <v>43244</v>
      </c>
      <c r="B4601" t="s">
        <v>33</v>
      </c>
      <c r="C4601" t="s">
        <v>232</v>
      </c>
      <c r="D4601" t="s">
        <v>50</v>
      </c>
      <c r="E4601">
        <v>2</v>
      </c>
      <c r="F4601">
        <v>165</v>
      </c>
      <c r="G4601">
        <v>16031</v>
      </c>
      <c r="H4601">
        <v>0</v>
      </c>
      <c r="I4601">
        <v>16009</v>
      </c>
      <c r="J4601">
        <v>0</v>
      </c>
      <c r="K4601" t="s">
        <v>425</v>
      </c>
      <c r="L4601" s="2">
        <v>0.10087962962962964</v>
      </c>
      <c r="M4601" s="2">
        <v>0.10203703703703704</v>
      </c>
      <c r="N4601" s="2">
        <v>1.1574074074074073E-3</v>
      </c>
      <c r="O4601" t="s">
        <v>36</v>
      </c>
    </row>
    <row r="4602" spans="1:15" x14ac:dyDescent="0.25">
      <c r="A4602" s="1">
        <v>43244</v>
      </c>
      <c r="B4602" t="s">
        <v>33</v>
      </c>
      <c r="C4602" t="s">
        <v>113</v>
      </c>
      <c r="D4602" t="s">
        <v>50</v>
      </c>
      <c r="E4602">
        <v>2</v>
      </c>
      <c r="F4602">
        <v>163</v>
      </c>
      <c r="G4602">
        <v>9522</v>
      </c>
      <c r="H4602">
        <v>300661.59999999998</v>
      </c>
      <c r="I4602">
        <v>9499</v>
      </c>
      <c r="J4602">
        <v>0</v>
      </c>
      <c r="K4602" t="s">
        <v>394</v>
      </c>
      <c r="L4602" s="2">
        <v>9.9398148148148138E-2</v>
      </c>
      <c r="M4602" s="2">
        <v>0.1002199074074074</v>
      </c>
      <c r="N4602" s="2">
        <v>8.2175925925925917E-4</v>
      </c>
      <c r="O4602" t="s">
        <v>36</v>
      </c>
    </row>
    <row r="4603" spans="1:15" x14ac:dyDescent="0.25">
      <c r="A4603" s="1">
        <v>43244</v>
      </c>
      <c r="B4603" t="s">
        <v>33</v>
      </c>
      <c r="C4603" t="s">
        <v>280</v>
      </c>
      <c r="D4603" t="s">
        <v>50</v>
      </c>
      <c r="E4603">
        <v>2</v>
      </c>
      <c r="F4603">
        <v>155</v>
      </c>
      <c r="G4603">
        <v>11316</v>
      </c>
      <c r="H4603">
        <v>0</v>
      </c>
      <c r="I4603">
        <v>11300</v>
      </c>
      <c r="J4603">
        <v>0</v>
      </c>
      <c r="K4603" t="s">
        <v>377</v>
      </c>
      <c r="L4603" s="2">
        <v>9.7743055555555555E-2</v>
      </c>
      <c r="M4603" s="2">
        <v>9.8680555555555549E-2</v>
      </c>
      <c r="N4603" s="2">
        <v>9.3750000000000007E-4</v>
      </c>
      <c r="O4603" t="s">
        <v>36</v>
      </c>
    </row>
    <row r="4604" spans="1:15" x14ac:dyDescent="0.25">
      <c r="A4604" s="1">
        <v>43244</v>
      </c>
      <c r="B4604" t="s">
        <v>33</v>
      </c>
      <c r="C4604" t="s">
        <v>205</v>
      </c>
      <c r="D4604" t="s">
        <v>50</v>
      </c>
      <c r="E4604">
        <v>2</v>
      </c>
      <c r="F4604">
        <v>146</v>
      </c>
      <c r="G4604">
        <v>2151</v>
      </c>
      <c r="H4604">
        <v>70188.7</v>
      </c>
      <c r="I4604">
        <v>2134</v>
      </c>
      <c r="J4604">
        <v>69653.3</v>
      </c>
      <c r="K4604" t="s">
        <v>362</v>
      </c>
      <c r="L4604" s="2">
        <v>9.6041666666666678E-2</v>
      </c>
      <c r="M4604" s="2">
        <v>9.6840277777777775E-2</v>
      </c>
      <c r="N4604" s="2">
        <v>7.9861111111111105E-4</v>
      </c>
      <c r="O4604" t="s">
        <v>36</v>
      </c>
    </row>
    <row r="4605" spans="1:15" x14ac:dyDescent="0.25">
      <c r="A4605" s="1">
        <v>43244</v>
      </c>
      <c r="B4605" t="s">
        <v>33</v>
      </c>
      <c r="C4605" t="s">
        <v>562</v>
      </c>
      <c r="D4605" t="s">
        <v>50</v>
      </c>
      <c r="E4605">
        <v>2</v>
      </c>
      <c r="F4605">
        <v>223</v>
      </c>
      <c r="G4605">
        <v>15119</v>
      </c>
      <c r="H4605">
        <v>549221.9</v>
      </c>
      <c r="I4605">
        <v>15085</v>
      </c>
      <c r="J4605">
        <v>0</v>
      </c>
      <c r="K4605" t="s">
        <v>354</v>
      </c>
      <c r="L4605" s="2">
        <v>9.4722222222222222E-2</v>
      </c>
      <c r="M4605" s="2">
        <v>9.5428240740740744E-2</v>
      </c>
      <c r="N4605" s="2">
        <v>7.0601851851851847E-4</v>
      </c>
      <c r="O4605" t="s">
        <v>36</v>
      </c>
    </row>
    <row r="4606" spans="1:15" x14ac:dyDescent="0.25">
      <c r="A4606" s="1">
        <v>43244</v>
      </c>
      <c r="B4606" t="s">
        <v>33</v>
      </c>
      <c r="C4606" t="s">
        <v>70</v>
      </c>
      <c r="D4606" t="s">
        <v>50</v>
      </c>
      <c r="E4606">
        <v>2</v>
      </c>
      <c r="F4606">
        <v>238</v>
      </c>
      <c r="G4606">
        <v>16661</v>
      </c>
      <c r="H4606">
        <v>554402.5</v>
      </c>
      <c r="I4606">
        <v>16648</v>
      </c>
      <c r="J4606">
        <v>553995.1</v>
      </c>
      <c r="K4606" t="s">
        <v>436</v>
      </c>
      <c r="L4606" s="2">
        <v>9.1655092592592594E-2</v>
      </c>
      <c r="M4606" s="2">
        <v>9.2789351851851845E-2</v>
      </c>
      <c r="N4606" s="2">
        <v>1.1342592592592591E-3</v>
      </c>
      <c r="O4606" t="s">
        <v>36</v>
      </c>
    </row>
    <row r="4607" spans="1:15" x14ac:dyDescent="0.25">
      <c r="A4607" s="1">
        <v>43244</v>
      </c>
      <c r="B4607" t="s">
        <v>33</v>
      </c>
      <c r="C4607" t="s">
        <v>476</v>
      </c>
      <c r="D4607" t="s">
        <v>41</v>
      </c>
      <c r="E4607">
        <v>2</v>
      </c>
      <c r="F4607">
        <v>110</v>
      </c>
      <c r="G4607">
        <v>6624</v>
      </c>
      <c r="H4607">
        <v>425404</v>
      </c>
      <c r="I4607">
        <v>6613.7</v>
      </c>
      <c r="J4607">
        <v>0</v>
      </c>
      <c r="K4607" t="s">
        <v>483</v>
      </c>
      <c r="L4607" s="2">
        <v>8.9965277777777783E-2</v>
      </c>
      <c r="M4607" s="2">
        <v>9.0775462962962961E-2</v>
      </c>
      <c r="N4607" s="2">
        <v>8.1018518518518516E-4</v>
      </c>
      <c r="O4607" t="s">
        <v>36</v>
      </c>
    </row>
    <row r="4608" spans="1:15" x14ac:dyDescent="0.25">
      <c r="A4608" s="1">
        <v>43244</v>
      </c>
      <c r="B4608" t="s">
        <v>33</v>
      </c>
      <c r="C4608" t="s">
        <v>253</v>
      </c>
      <c r="D4608" t="s">
        <v>50</v>
      </c>
      <c r="E4608">
        <v>2</v>
      </c>
      <c r="F4608">
        <v>147</v>
      </c>
      <c r="G4608">
        <v>15507</v>
      </c>
      <c r="H4608">
        <v>0</v>
      </c>
      <c r="I4608">
        <v>15486</v>
      </c>
      <c r="J4608">
        <v>0</v>
      </c>
      <c r="K4608" t="s">
        <v>254</v>
      </c>
      <c r="L4608" s="2">
        <v>8.8298611111111105E-2</v>
      </c>
      <c r="M4608" s="2">
        <v>8.9143518518518525E-2</v>
      </c>
      <c r="N4608" s="2">
        <v>8.449074074074075E-4</v>
      </c>
      <c r="O4608" t="s">
        <v>36</v>
      </c>
    </row>
    <row r="4609" spans="1:15" x14ac:dyDescent="0.25">
      <c r="A4609" s="1">
        <v>43244</v>
      </c>
      <c r="B4609" t="s">
        <v>33</v>
      </c>
      <c r="C4609" t="s">
        <v>110</v>
      </c>
      <c r="D4609" t="s">
        <v>50</v>
      </c>
      <c r="E4609">
        <v>2</v>
      </c>
      <c r="F4609">
        <v>123</v>
      </c>
      <c r="G4609">
        <v>2194</v>
      </c>
      <c r="H4609">
        <v>0</v>
      </c>
      <c r="I4609">
        <v>2174</v>
      </c>
      <c r="J4609">
        <v>0</v>
      </c>
      <c r="K4609" t="s">
        <v>367</v>
      </c>
      <c r="L4609" s="2">
        <v>8.6979166666666663E-2</v>
      </c>
      <c r="M4609" s="2">
        <v>8.7719907407407413E-2</v>
      </c>
      <c r="N4609" s="2">
        <v>7.407407407407407E-4</v>
      </c>
      <c r="O4609" t="s">
        <v>36</v>
      </c>
    </row>
    <row r="4610" spans="1:15" x14ac:dyDescent="0.25">
      <c r="A4610" s="1">
        <v>43244</v>
      </c>
      <c r="B4610" t="s">
        <v>33</v>
      </c>
      <c r="C4610" t="s">
        <v>265</v>
      </c>
      <c r="D4610" t="s">
        <v>50</v>
      </c>
      <c r="E4610">
        <v>2</v>
      </c>
      <c r="F4610">
        <v>142</v>
      </c>
      <c r="G4610">
        <v>16078</v>
      </c>
      <c r="H4610">
        <v>526722.6</v>
      </c>
      <c r="I4610">
        <v>16061</v>
      </c>
      <c r="J4610">
        <v>526189.6</v>
      </c>
      <c r="K4610" t="s">
        <v>361</v>
      </c>
      <c r="L4610" s="2">
        <v>8.5613425925925926E-2</v>
      </c>
      <c r="M4610" s="2">
        <v>8.6365740740740729E-2</v>
      </c>
      <c r="N4610" s="2">
        <v>7.5231481481481471E-4</v>
      </c>
      <c r="O4610" t="s">
        <v>36</v>
      </c>
    </row>
    <row r="4611" spans="1:15" x14ac:dyDescent="0.25">
      <c r="A4611" s="1">
        <v>43244</v>
      </c>
      <c r="B4611" t="s">
        <v>33</v>
      </c>
      <c r="C4611" t="s">
        <v>210</v>
      </c>
      <c r="D4611" t="s">
        <v>50</v>
      </c>
      <c r="E4611">
        <v>2</v>
      </c>
      <c r="F4611">
        <v>138</v>
      </c>
      <c r="G4611">
        <v>2095</v>
      </c>
      <c r="H4611">
        <v>68426</v>
      </c>
      <c r="I4611">
        <v>2075</v>
      </c>
      <c r="J4611">
        <v>67757</v>
      </c>
      <c r="K4611" t="s">
        <v>158</v>
      </c>
      <c r="L4611" s="2">
        <v>8.4374999999999992E-2</v>
      </c>
      <c r="M4611" s="2">
        <v>8.5011574074074073E-2</v>
      </c>
      <c r="N4611" s="2">
        <v>6.3657407407407402E-4</v>
      </c>
      <c r="O4611" t="s">
        <v>36</v>
      </c>
    </row>
    <row r="4612" spans="1:15" x14ac:dyDescent="0.25">
      <c r="A4612" s="1">
        <v>43244</v>
      </c>
      <c r="B4612" t="s">
        <v>33</v>
      </c>
      <c r="C4612" t="s">
        <v>306</v>
      </c>
      <c r="D4612" t="s">
        <v>50</v>
      </c>
      <c r="E4612">
        <v>2</v>
      </c>
      <c r="F4612">
        <v>143</v>
      </c>
      <c r="G4612">
        <v>4877</v>
      </c>
      <c r="H4612">
        <v>514764.1</v>
      </c>
      <c r="I4612">
        <v>4860</v>
      </c>
      <c r="J4612">
        <v>514226.1</v>
      </c>
      <c r="K4612" t="s">
        <v>257</v>
      </c>
      <c r="L4612" s="2">
        <v>8.2881944444444453E-2</v>
      </c>
      <c r="M4612" s="2">
        <v>8.3761574074074072E-2</v>
      </c>
      <c r="N4612" s="2">
        <v>8.7962962962962962E-4</v>
      </c>
      <c r="O4612" t="s">
        <v>36</v>
      </c>
    </row>
    <row r="4613" spans="1:15" x14ac:dyDescent="0.25">
      <c r="A4613" s="1">
        <v>43244</v>
      </c>
      <c r="B4613" t="s">
        <v>33</v>
      </c>
      <c r="C4613" t="s">
        <v>85</v>
      </c>
      <c r="D4613" t="s">
        <v>50</v>
      </c>
      <c r="E4613">
        <v>2</v>
      </c>
      <c r="F4613">
        <v>144</v>
      </c>
      <c r="G4613">
        <v>18409</v>
      </c>
      <c r="H4613">
        <v>0</v>
      </c>
      <c r="I4613">
        <v>18390</v>
      </c>
      <c r="J4613">
        <v>0</v>
      </c>
      <c r="K4613" t="s">
        <v>286</v>
      </c>
      <c r="L4613" s="2">
        <v>8.1550925925925929E-2</v>
      </c>
      <c r="M4613" s="2">
        <v>8.2361111111111107E-2</v>
      </c>
      <c r="N4613" s="2">
        <v>8.1018518518518516E-4</v>
      </c>
      <c r="O4613" t="s">
        <v>36</v>
      </c>
    </row>
    <row r="4614" spans="1:15" x14ac:dyDescent="0.25">
      <c r="A4614" s="1">
        <v>43244</v>
      </c>
      <c r="B4614" t="s">
        <v>33</v>
      </c>
      <c r="C4614" t="s">
        <v>236</v>
      </c>
      <c r="D4614" t="s">
        <v>50</v>
      </c>
      <c r="E4614">
        <v>2</v>
      </c>
      <c r="F4614">
        <v>145</v>
      </c>
      <c r="G4614">
        <v>16516</v>
      </c>
      <c r="H4614">
        <v>0</v>
      </c>
      <c r="I4614">
        <v>16497</v>
      </c>
      <c r="J4614">
        <v>0</v>
      </c>
      <c r="K4614" t="s">
        <v>229</v>
      </c>
      <c r="L4614" s="2">
        <v>8.0150462962962965E-2</v>
      </c>
      <c r="M4614" s="2">
        <v>8.0914351851851848E-2</v>
      </c>
      <c r="N4614" s="2">
        <v>7.6388888888888893E-4</v>
      </c>
      <c r="O4614" t="s">
        <v>36</v>
      </c>
    </row>
    <row r="4615" spans="1:15" x14ac:dyDescent="0.25">
      <c r="A4615" s="1">
        <v>43244</v>
      </c>
      <c r="B4615" t="s">
        <v>33</v>
      </c>
      <c r="C4615" t="s">
        <v>202</v>
      </c>
      <c r="D4615" t="s">
        <v>50</v>
      </c>
      <c r="E4615">
        <v>2</v>
      </c>
      <c r="F4615">
        <v>134</v>
      </c>
      <c r="G4615">
        <v>15581</v>
      </c>
      <c r="H4615">
        <v>0</v>
      </c>
      <c r="I4615">
        <v>15588</v>
      </c>
      <c r="J4615">
        <v>507211.9</v>
      </c>
      <c r="K4615" t="s">
        <v>162</v>
      </c>
      <c r="L4615" s="2">
        <v>7.8750000000000001E-2</v>
      </c>
      <c r="M4615" s="2">
        <v>7.9363425925925921E-2</v>
      </c>
      <c r="N4615" s="2">
        <v>6.134259259259259E-4</v>
      </c>
      <c r="O4615" t="s">
        <v>36</v>
      </c>
    </row>
    <row r="4616" spans="1:15" x14ac:dyDescent="0.25">
      <c r="A4616" s="1">
        <v>43244</v>
      </c>
      <c r="B4616" t="s">
        <v>33</v>
      </c>
      <c r="C4616" t="s">
        <v>255</v>
      </c>
      <c r="D4616" t="s">
        <v>50</v>
      </c>
      <c r="E4616">
        <v>2</v>
      </c>
      <c r="F4616">
        <v>140</v>
      </c>
      <c r="G4616">
        <v>15280</v>
      </c>
      <c r="H4616">
        <v>625740.5</v>
      </c>
      <c r="I4616">
        <v>15261</v>
      </c>
      <c r="J4616">
        <v>625068.9</v>
      </c>
      <c r="K4616" t="s">
        <v>413</v>
      </c>
      <c r="L4616" s="2">
        <v>7.7476851851851852E-2</v>
      </c>
      <c r="M4616" s="2">
        <v>7.8159722222222214E-2</v>
      </c>
      <c r="N4616" s="2">
        <v>6.8287037037037025E-4</v>
      </c>
      <c r="O4616" t="s">
        <v>36</v>
      </c>
    </row>
    <row r="4617" spans="1:15" x14ac:dyDescent="0.25">
      <c r="A4617" s="1">
        <v>43244</v>
      </c>
      <c r="B4617" t="s">
        <v>33</v>
      </c>
      <c r="C4617" t="s">
        <v>238</v>
      </c>
      <c r="D4617" t="s">
        <v>50</v>
      </c>
      <c r="E4617">
        <v>2</v>
      </c>
      <c r="F4617">
        <v>167</v>
      </c>
      <c r="G4617">
        <v>10379</v>
      </c>
      <c r="H4617">
        <v>333475.40000000002</v>
      </c>
      <c r="I4617">
        <v>10362</v>
      </c>
      <c r="J4617">
        <v>332937.09999999998</v>
      </c>
      <c r="K4617" t="s">
        <v>231</v>
      </c>
      <c r="L4617" s="2">
        <v>7.6145833333333343E-2</v>
      </c>
      <c r="M4617" s="2">
        <v>7.6817129629629624E-2</v>
      </c>
      <c r="N4617" s="2">
        <v>6.7129629629629625E-4</v>
      </c>
      <c r="O4617" t="s">
        <v>36</v>
      </c>
    </row>
    <row r="4618" spans="1:15" x14ac:dyDescent="0.25">
      <c r="A4618" s="1">
        <v>43244</v>
      </c>
      <c r="B4618" t="s">
        <v>33</v>
      </c>
      <c r="C4618" t="s">
        <v>188</v>
      </c>
      <c r="D4618" t="s">
        <v>50</v>
      </c>
      <c r="E4618">
        <v>2</v>
      </c>
      <c r="F4618">
        <v>126</v>
      </c>
      <c r="G4618">
        <v>16504</v>
      </c>
      <c r="H4618">
        <v>0</v>
      </c>
      <c r="I4618">
        <v>16484</v>
      </c>
      <c r="J4618">
        <v>0</v>
      </c>
      <c r="K4618" t="s">
        <v>329</v>
      </c>
      <c r="L4618" s="2">
        <v>7.4791666666666659E-2</v>
      </c>
      <c r="M4618" s="2">
        <v>7.542824074074074E-2</v>
      </c>
      <c r="N4618" s="2">
        <v>6.3657407407407402E-4</v>
      </c>
      <c r="O4618" t="s">
        <v>36</v>
      </c>
    </row>
    <row r="4619" spans="1:15" x14ac:dyDescent="0.25">
      <c r="A4619" s="1">
        <v>43244</v>
      </c>
      <c r="B4619" t="s">
        <v>33</v>
      </c>
      <c r="C4619" t="s">
        <v>119</v>
      </c>
      <c r="D4619" t="s">
        <v>50</v>
      </c>
      <c r="E4619">
        <v>2</v>
      </c>
      <c r="F4619">
        <v>142</v>
      </c>
      <c r="G4619">
        <v>17117</v>
      </c>
      <c r="H4619">
        <v>0</v>
      </c>
      <c r="I4619">
        <v>17065</v>
      </c>
      <c r="J4619">
        <v>545621.19999999995</v>
      </c>
      <c r="K4619" t="s">
        <v>489</v>
      </c>
      <c r="L4619" s="2">
        <v>7.3703703703703702E-2</v>
      </c>
      <c r="M4619" s="2">
        <v>7.4201388888888886E-2</v>
      </c>
      <c r="N4619" s="2">
        <v>4.9768518518518521E-4</v>
      </c>
      <c r="O4619" t="s">
        <v>36</v>
      </c>
    </row>
    <row r="4620" spans="1:15" x14ac:dyDescent="0.25">
      <c r="A4620" s="1">
        <v>43244</v>
      </c>
      <c r="B4620" t="s">
        <v>33</v>
      </c>
      <c r="C4620" t="s">
        <v>246</v>
      </c>
      <c r="D4620" t="s">
        <v>50</v>
      </c>
      <c r="E4620">
        <v>2</v>
      </c>
      <c r="F4620">
        <v>128</v>
      </c>
      <c r="G4620">
        <v>10385</v>
      </c>
      <c r="H4620">
        <v>0</v>
      </c>
      <c r="I4620">
        <v>10367</v>
      </c>
      <c r="J4620">
        <v>33436.9</v>
      </c>
      <c r="K4620" t="s">
        <v>514</v>
      </c>
      <c r="L4620" s="2">
        <v>7.2048611111111105E-2</v>
      </c>
      <c r="M4620" s="2">
        <v>7.2766203703703694E-2</v>
      </c>
      <c r="N4620" s="2">
        <v>7.175925925925927E-4</v>
      </c>
      <c r="O4620" t="s">
        <v>36</v>
      </c>
    </row>
    <row r="4621" spans="1:15" x14ac:dyDescent="0.25">
      <c r="A4621" s="1">
        <v>43244</v>
      </c>
      <c r="B4621" t="s">
        <v>33</v>
      </c>
      <c r="C4621" t="s">
        <v>157</v>
      </c>
      <c r="D4621" t="s">
        <v>50</v>
      </c>
      <c r="E4621">
        <v>2</v>
      </c>
      <c r="F4621">
        <v>121</v>
      </c>
      <c r="G4621">
        <v>11998</v>
      </c>
      <c r="H4621">
        <v>385099</v>
      </c>
      <c r="I4621">
        <v>11978</v>
      </c>
      <c r="J4621">
        <v>384430</v>
      </c>
      <c r="K4621" t="s">
        <v>515</v>
      </c>
      <c r="L4621" s="2">
        <v>7.0868055555555545E-2</v>
      </c>
      <c r="M4621" s="2">
        <v>7.1620370370370376E-2</v>
      </c>
      <c r="N4621" s="2">
        <v>7.5231481481481471E-4</v>
      </c>
      <c r="O4621" t="s">
        <v>36</v>
      </c>
    </row>
    <row r="4622" spans="1:15" x14ac:dyDescent="0.25">
      <c r="A4622" s="1">
        <v>43244</v>
      </c>
      <c r="B4622" t="s">
        <v>33</v>
      </c>
      <c r="C4622" t="s">
        <v>195</v>
      </c>
      <c r="D4622" t="s">
        <v>50</v>
      </c>
      <c r="E4622">
        <v>2</v>
      </c>
      <c r="F4622">
        <v>187</v>
      </c>
      <c r="G4622">
        <v>12340</v>
      </c>
      <c r="H4622">
        <v>0</v>
      </c>
      <c r="I4622">
        <v>6123</v>
      </c>
      <c r="J4622">
        <v>0</v>
      </c>
      <c r="K4622" t="s">
        <v>318</v>
      </c>
      <c r="L4622" s="2">
        <v>6.9409722222222234E-2</v>
      </c>
      <c r="M4622" s="2">
        <v>7.0266203703703692E-2</v>
      </c>
      <c r="N4622" s="2">
        <v>8.564814814814815E-4</v>
      </c>
      <c r="O4622" t="s">
        <v>36</v>
      </c>
    </row>
    <row r="4623" spans="1:15" x14ac:dyDescent="0.25">
      <c r="A4623" s="1">
        <v>43244</v>
      </c>
      <c r="B4623" t="s">
        <v>33</v>
      </c>
      <c r="C4623" t="s">
        <v>511</v>
      </c>
      <c r="D4623" t="s">
        <v>50</v>
      </c>
      <c r="E4623">
        <v>2</v>
      </c>
      <c r="F4623">
        <v>148</v>
      </c>
      <c r="G4623">
        <v>14183</v>
      </c>
      <c r="H4623">
        <v>0</v>
      </c>
      <c r="I4623">
        <v>14166</v>
      </c>
      <c r="J4623">
        <v>0</v>
      </c>
      <c r="K4623" t="s">
        <v>581</v>
      </c>
      <c r="L4623" s="2">
        <v>6.7986111111111108E-2</v>
      </c>
      <c r="M4623" s="2">
        <v>6.8831018518518514E-2</v>
      </c>
      <c r="N4623" s="2">
        <v>8.449074074074075E-4</v>
      </c>
      <c r="O4623" t="s">
        <v>36</v>
      </c>
    </row>
    <row r="4624" spans="1:15" x14ac:dyDescent="0.25">
      <c r="A4624" s="1">
        <v>43244</v>
      </c>
      <c r="B4624" t="s">
        <v>33</v>
      </c>
      <c r="C4624" t="s">
        <v>240</v>
      </c>
      <c r="D4624" t="s">
        <v>50</v>
      </c>
      <c r="E4624">
        <v>2</v>
      </c>
      <c r="F4624">
        <v>185</v>
      </c>
      <c r="G4624">
        <v>13968</v>
      </c>
      <c r="H4624">
        <v>435918</v>
      </c>
      <c r="I4624">
        <v>13947</v>
      </c>
      <c r="J4624">
        <v>435248.2</v>
      </c>
      <c r="K4624" t="s">
        <v>251</v>
      </c>
      <c r="L4624" s="2">
        <v>6.6689814814814813E-2</v>
      </c>
      <c r="M4624" s="2">
        <v>6.7256944444444453E-2</v>
      </c>
      <c r="N4624" s="2">
        <v>5.6712962962962956E-4</v>
      </c>
      <c r="O4624" t="s">
        <v>36</v>
      </c>
    </row>
    <row r="4625" spans="1:15" x14ac:dyDescent="0.25">
      <c r="A4625" s="1">
        <v>43244</v>
      </c>
      <c r="B4625" t="s">
        <v>33</v>
      </c>
      <c r="C4625" t="s">
        <v>316</v>
      </c>
      <c r="D4625" t="s">
        <v>50</v>
      </c>
      <c r="E4625">
        <v>2</v>
      </c>
      <c r="F4625">
        <v>223</v>
      </c>
      <c r="G4625">
        <v>7765</v>
      </c>
      <c r="H4625">
        <v>0</v>
      </c>
      <c r="I4625">
        <v>7733</v>
      </c>
      <c r="J4625">
        <v>0</v>
      </c>
      <c r="K4625" t="s">
        <v>239</v>
      </c>
      <c r="L4625" s="2">
        <v>6.4363425925925921E-2</v>
      </c>
      <c r="M4625" s="2">
        <v>6.5833333333333341E-2</v>
      </c>
      <c r="N4625" s="2">
        <v>1.4699074074074074E-3</v>
      </c>
      <c r="O4625" t="s">
        <v>36</v>
      </c>
    </row>
    <row r="4626" spans="1:15" x14ac:dyDescent="0.25">
      <c r="A4626" s="1">
        <v>43244</v>
      </c>
      <c r="B4626" t="s">
        <v>33</v>
      </c>
      <c r="C4626" t="s">
        <v>140</v>
      </c>
      <c r="D4626" t="s">
        <v>50</v>
      </c>
      <c r="E4626">
        <v>2</v>
      </c>
      <c r="F4626">
        <v>143</v>
      </c>
      <c r="G4626">
        <v>16612</v>
      </c>
      <c r="H4626">
        <v>0</v>
      </c>
      <c r="I4626">
        <v>16594</v>
      </c>
      <c r="J4626">
        <v>0</v>
      </c>
      <c r="K4626" t="s">
        <v>245</v>
      </c>
      <c r="L4626" s="2">
        <v>5.844907407407407E-2</v>
      </c>
      <c r="M4626" s="2">
        <v>5.9131944444444445E-2</v>
      </c>
      <c r="N4626" s="2">
        <v>6.8287037037037025E-4</v>
      </c>
      <c r="O4626" t="s">
        <v>36</v>
      </c>
    </row>
    <row r="4627" spans="1:15" x14ac:dyDescent="0.25">
      <c r="A4627" s="1">
        <v>43244</v>
      </c>
      <c r="B4627" t="s">
        <v>33</v>
      </c>
      <c r="C4627" t="s">
        <v>115</v>
      </c>
      <c r="D4627" t="s">
        <v>50</v>
      </c>
      <c r="E4627">
        <v>2</v>
      </c>
      <c r="F4627">
        <v>155</v>
      </c>
      <c r="G4627">
        <v>5500</v>
      </c>
      <c r="H4627">
        <v>0</v>
      </c>
      <c r="I4627">
        <v>5484</v>
      </c>
      <c r="J4627">
        <v>379507.7</v>
      </c>
      <c r="K4627" t="s">
        <v>310</v>
      </c>
      <c r="L4627" s="2">
        <v>5.0543981481481481E-2</v>
      </c>
      <c r="M4627" s="2">
        <v>5.1585648148148144E-2</v>
      </c>
      <c r="N4627" s="2">
        <v>1.0416666666666667E-3</v>
      </c>
      <c r="O4627" t="s">
        <v>36</v>
      </c>
    </row>
    <row r="4628" spans="1:15" x14ac:dyDescent="0.25">
      <c r="A4628" s="1">
        <v>43244</v>
      </c>
      <c r="B4628" t="s">
        <v>33</v>
      </c>
      <c r="C4628" t="s">
        <v>153</v>
      </c>
      <c r="D4628" t="s">
        <v>50</v>
      </c>
      <c r="E4628">
        <v>2</v>
      </c>
      <c r="F4628">
        <v>87</v>
      </c>
      <c r="G4628">
        <v>15367</v>
      </c>
      <c r="H4628">
        <v>0</v>
      </c>
      <c r="I4628">
        <v>15350</v>
      </c>
      <c r="J4628">
        <v>0</v>
      </c>
      <c r="K4628" t="s">
        <v>510</v>
      </c>
      <c r="L4628" s="2">
        <v>4.9328703703703701E-2</v>
      </c>
      <c r="M4628" s="2">
        <v>4.988425925925926E-2</v>
      </c>
      <c r="N4628" s="2">
        <v>5.5555555555555556E-4</v>
      </c>
      <c r="O4628" t="s">
        <v>36</v>
      </c>
    </row>
    <row r="4629" spans="1:15" x14ac:dyDescent="0.25">
      <c r="A4629" s="1">
        <v>43244</v>
      </c>
      <c r="B4629" t="s">
        <v>33</v>
      </c>
      <c r="C4629" t="s">
        <v>168</v>
      </c>
      <c r="D4629" t="s">
        <v>50</v>
      </c>
      <c r="E4629">
        <v>2</v>
      </c>
      <c r="F4629">
        <v>150</v>
      </c>
      <c r="G4629">
        <v>15591</v>
      </c>
      <c r="H4629">
        <v>623171.5</v>
      </c>
      <c r="I4629">
        <v>15574</v>
      </c>
      <c r="J4629">
        <v>62263318</v>
      </c>
      <c r="K4629" t="s">
        <v>199</v>
      </c>
      <c r="L4629" s="2">
        <v>4.6064814814814815E-2</v>
      </c>
      <c r="M4629" s="2">
        <v>4.7118055555555559E-2</v>
      </c>
      <c r="N4629" s="2">
        <v>1.0532407407407407E-3</v>
      </c>
      <c r="O4629" t="s">
        <v>36</v>
      </c>
    </row>
    <row r="4630" spans="1:15" x14ac:dyDescent="0.25">
      <c r="A4630" s="1">
        <v>43244</v>
      </c>
      <c r="B4630" t="s">
        <v>33</v>
      </c>
      <c r="C4630" t="s">
        <v>220</v>
      </c>
      <c r="D4630" t="s">
        <v>50</v>
      </c>
      <c r="E4630">
        <v>2</v>
      </c>
      <c r="F4630">
        <v>133</v>
      </c>
      <c r="G4630">
        <v>6054</v>
      </c>
      <c r="H4630">
        <v>194724.4</v>
      </c>
      <c r="I4630">
        <v>6019</v>
      </c>
      <c r="J4630">
        <v>0</v>
      </c>
      <c r="K4630" t="s">
        <v>39</v>
      </c>
      <c r="L4630" s="2">
        <v>4.189814814814815E-2</v>
      </c>
      <c r="M4630" s="2">
        <v>4.5810185185185183E-2</v>
      </c>
      <c r="N4630" s="2">
        <v>3.9120370370370368E-3</v>
      </c>
      <c r="O4630" t="s">
        <v>36</v>
      </c>
    </row>
    <row r="4631" spans="1:15" x14ac:dyDescent="0.25">
      <c r="A4631" s="1">
        <v>43244</v>
      </c>
      <c r="B4631" t="s">
        <v>33</v>
      </c>
      <c r="C4631" t="s">
        <v>67</v>
      </c>
      <c r="D4631" t="s">
        <v>20</v>
      </c>
      <c r="E4631">
        <v>2</v>
      </c>
      <c r="F4631">
        <v>15</v>
      </c>
      <c r="G4631">
        <v>0</v>
      </c>
      <c r="H4631">
        <v>137358</v>
      </c>
      <c r="I4631">
        <v>0</v>
      </c>
      <c r="J4631">
        <v>137114</v>
      </c>
      <c r="K4631">
        <v>80065889</v>
      </c>
      <c r="L4631" s="2">
        <v>3.9606481481481479E-2</v>
      </c>
      <c r="M4631" s="2">
        <v>0.04</v>
      </c>
      <c r="N4631" s="2">
        <v>3.9351851851851852E-4</v>
      </c>
      <c r="O4631" t="s">
        <v>36</v>
      </c>
    </row>
    <row r="4632" spans="1:15" x14ac:dyDescent="0.25">
      <c r="A4632" s="1">
        <v>43244</v>
      </c>
      <c r="B4632" t="s">
        <v>33</v>
      </c>
      <c r="C4632" t="s">
        <v>373</v>
      </c>
      <c r="D4632" t="s">
        <v>50</v>
      </c>
      <c r="E4632">
        <v>2</v>
      </c>
      <c r="F4632">
        <v>154</v>
      </c>
      <c r="G4632">
        <v>15148</v>
      </c>
      <c r="H4632">
        <v>0</v>
      </c>
      <c r="I4632">
        <v>15132</v>
      </c>
      <c r="J4632">
        <v>0</v>
      </c>
      <c r="K4632" t="s">
        <v>294</v>
      </c>
      <c r="L4632" s="2">
        <v>3.6828703703703704E-2</v>
      </c>
      <c r="M4632" s="2">
        <v>3.7615740740740741E-2</v>
      </c>
      <c r="N4632" s="2">
        <v>7.8703703703703705E-4</v>
      </c>
      <c r="O4632" t="s">
        <v>36</v>
      </c>
    </row>
    <row r="4633" spans="1:15" x14ac:dyDescent="0.25">
      <c r="A4633" s="1">
        <v>43244</v>
      </c>
      <c r="B4633" t="s">
        <v>33</v>
      </c>
      <c r="C4633" t="s">
        <v>213</v>
      </c>
      <c r="D4633" t="s">
        <v>50</v>
      </c>
      <c r="E4633">
        <v>2</v>
      </c>
      <c r="F4633">
        <v>142</v>
      </c>
      <c r="G4633">
        <v>16217</v>
      </c>
      <c r="H4633">
        <v>0</v>
      </c>
      <c r="I4633">
        <v>16201</v>
      </c>
      <c r="J4633">
        <v>0</v>
      </c>
      <c r="K4633" t="s">
        <v>214</v>
      </c>
      <c r="L4633" s="2">
        <v>3.5428240740740739E-2</v>
      </c>
      <c r="M4633" s="2">
        <v>3.6157407407407409E-2</v>
      </c>
      <c r="N4633" s="2">
        <v>7.291666666666667E-4</v>
      </c>
      <c r="O4633" t="s">
        <v>36</v>
      </c>
    </row>
    <row r="4634" spans="1:15" x14ac:dyDescent="0.25">
      <c r="A4634" s="1">
        <v>43244</v>
      </c>
      <c r="B4634" t="s">
        <v>33</v>
      </c>
      <c r="C4634" t="s">
        <v>326</v>
      </c>
      <c r="D4634" t="s">
        <v>50</v>
      </c>
      <c r="E4634">
        <v>2</v>
      </c>
      <c r="F4634">
        <v>126</v>
      </c>
      <c r="G4634">
        <v>9698</v>
      </c>
      <c r="H4634">
        <v>0</v>
      </c>
      <c r="I4634">
        <v>9679</v>
      </c>
      <c r="J4634">
        <v>0</v>
      </c>
      <c r="K4634" t="s">
        <v>39</v>
      </c>
      <c r="L4634" s="2">
        <v>3.3923611111111113E-2</v>
      </c>
      <c r="M4634" s="2">
        <v>3.4965277777777783E-2</v>
      </c>
      <c r="N4634" s="2">
        <v>1.0416666666666667E-3</v>
      </c>
      <c r="O4634" t="s">
        <v>36</v>
      </c>
    </row>
    <row r="4635" spans="1:15" x14ac:dyDescent="0.25">
      <c r="A4635" s="1">
        <v>43244</v>
      </c>
      <c r="B4635" t="s">
        <v>33</v>
      </c>
      <c r="C4635" t="s">
        <v>357</v>
      </c>
      <c r="D4635" t="s">
        <v>50</v>
      </c>
      <c r="E4635">
        <v>2</v>
      </c>
      <c r="F4635">
        <v>149</v>
      </c>
      <c r="G4635">
        <v>15466</v>
      </c>
      <c r="H4635">
        <v>0</v>
      </c>
      <c r="I4635">
        <v>15450</v>
      </c>
      <c r="J4635">
        <v>616836</v>
      </c>
      <c r="K4635" t="s">
        <v>144</v>
      </c>
      <c r="L4635" s="2">
        <v>3.0763888888888886E-2</v>
      </c>
      <c r="M4635" s="2">
        <v>3.1574074074074074E-2</v>
      </c>
      <c r="N4635" s="2">
        <v>8.1018518518518516E-4</v>
      </c>
      <c r="O4635" t="s">
        <v>36</v>
      </c>
    </row>
    <row r="4636" spans="1:15" x14ac:dyDescent="0.25">
      <c r="A4636" s="1">
        <v>43244</v>
      </c>
      <c r="B4636" t="s">
        <v>33</v>
      </c>
      <c r="C4636" t="s">
        <v>134</v>
      </c>
      <c r="D4636" t="s">
        <v>50</v>
      </c>
      <c r="E4636">
        <v>2</v>
      </c>
      <c r="F4636">
        <v>116</v>
      </c>
      <c r="G4636">
        <v>6056</v>
      </c>
      <c r="H4636">
        <v>0</v>
      </c>
      <c r="I4636">
        <v>6040</v>
      </c>
      <c r="J4636">
        <v>0</v>
      </c>
      <c r="K4636" t="s">
        <v>249</v>
      </c>
      <c r="L4636" s="2">
        <v>2.9421296296296296E-2</v>
      </c>
      <c r="M4636" s="2">
        <v>2.97337962962963E-2</v>
      </c>
      <c r="N4636" s="2">
        <v>3.1250000000000001E-4</v>
      </c>
      <c r="O4636" t="s">
        <v>36</v>
      </c>
    </row>
    <row r="4637" spans="1:15" x14ac:dyDescent="0.25">
      <c r="A4637" s="1">
        <v>43244</v>
      </c>
      <c r="B4637" t="s">
        <v>33</v>
      </c>
      <c r="C4637" t="s">
        <v>366</v>
      </c>
      <c r="D4637" t="s">
        <v>50</v>
      </c>
      <c r="E4637">
        <v>2</v>
      </c>
      <c r="F4637">
        <v>184</v>
      </c>
      <c r="G4637">
        <v>5735</v>
      </c>
      <c r="H4637">
        <v>176360.6</v>
      </c>
      <c r="I4637">
        <v>5722</v>
      </c>
      <c r="J4637">
        <v>175952</v>
      </c>
      <c r="K4637" t="s">
        <v>107</v>
      </c>
      <c r="L4637" s="2">
        <v>2.3090277777777779E-2</v>
      </c>
      <c r="M4637" s="2">
        <v>2.3958333333333331E-2</v>
      </c>
      <c r="N4637" s="2">
        <v>8.6805555555555551E-4</v>
      </c>
      <c r="O4637" t="s">
        <v>36</v>
      </c>
    </row>
    <row r="4638" spans="1:15" x14ac:dyDescent="0.25">
      <c r="A4638" s="1">
        <v>43244</v>
      </c>
      <c r="B4638" t="s">
        <v>33</v>
      </c>
      <c r="C4638" t="s">
        <v>293</v>
      </c>
      <c r="D4638" t="s">
        <v>50</v>
      </c>
      <c r="E4638">
        <v>2</v>
      </c>
      <c r="F4638">
        <v>130</v>
      </c>
      <c r="G4638">
        <v>16050</v>
      </c>
      <c r="H4638">
        <v>0</v>
      </c>
      <c r="I4638">
        <v>16030</v>
      </c>
      <c r="J4638">
        <v>0</v>
      </c>
      <c r="K4638" t="s">
        <v>542</v>
      </c>
      <c r="L4638" s="2">
        <v>2.0590277777777777E-2</v>
      </c>
      <c r="M4638" s="2">
        <v>2.0972222222222222E-2</v>
      </c>
      <c r="N4638" s="2">
        <v>3.8194444444444446E-4</v>
      </c>
      <c r="O4638" t="s">
        <v>36</v>
      </c>
    </row>
    <row r="4639" spans="1:15" x14ac:dyDescent="0.25">
      <c r="A4639" s="1">
        <v>43244</v>
      </c>
      <c r="B4639" t="s">
        <v>33</v>
      </c>
      <c r="C4639" t="s">
        <v>57</v>
      </c>
      <c r="D4639" t="s">
        <v>50</v>
      </c>
      <c r="E4639">
        <v>2</v>
      </c>
      <c r="F4639">
        <v>144</v>
      </c>
      <c r="G4639">
        <v>4490</v>
      </c>
      <c r="H4639">
        <v>125090.7</v>
      </c>
      <c r="I4639">
        <v>4481</v>
      </c>
      <c r="J4639">
        <v>124815.8</v>
      </c>
      <c r="K4639" t="s">
        <v>66</v>
      </c>
      <c r="L4639" s="2">
        <v>1.0185185185185184E-2</v>
      </c>
      <c r="M4639" s="2">
        <v>1.0937500000000001E-2</v>
      </c>
      <c r="N4639" s="2">
        <v>7.5231481481481471E-4</v>
      </c>
      <c r="O4639" t="s">
        <v>36</v>
      </c>
    </row>
    <row r="4640" spans="1:15" x14ac:dyDescent="0.25">
      <c r="A4640" s="1">
        <v>43244</v>
      </c>
      <c r="B4640" t="s">
        <v>33</v>
      </c>
      <c r="C4640" t="s">
        <v>242</v>
      </c>
      <c r="D4640" t="s">
        <v>50</v>
      </c>
      <c r="E4640">
        <v>2</v>
      </c>
      <c r="F4640">
        <v>136</v>
      </c>
      <c r="G4640">
        <v>15530</v>
      </c>
      <c r="H4640">
        <v>0</v>
      </c>
      <c r="I4640">
        <v>15515</v>
      </c>
      <c r="J4640">
        <v>0</v>
      </c>
      <c r="K4640" t="s">
        <v>152</v>
      </c>
      <c r="L4640" s="2">
        <v>5.3009259259259251E-3</v>
      </c>
      <c r="M4640" s="2">
        <v>5.7638888888888887E-3</v>
      </c>
      <c r="N4640" s="2">
        <v>4.6296296296296293E-4</v>
      </c>
      <c r="O4640" t="s">
        <v>36</v>
      </c>
    </row>
    <row r="4641" spans="1:15" x14ac:dyDescent="0.25">
      <c r="A4641" s="1">
        <v>43244</v>
      </c>
      <c r="B4641" t="s">
        <v>33</v>
      </c>
      <c r="C4641" t="s">
        <v>582</v>
      </c>
      <c r="D4641" t="s">
        <v>50</v>
      </c>
      <c r="E4641">
        <v>2</v>
      </c>
      <c r="F4641">
        <v>160</v>
      </c>
      <c r="G4641">
        <v>13729</v>
      </c>
      <c r="H4641">
        <v>473467</v>
      </c>
      <c r="I4641">
        <v>13720</v>
      </c>
      <c r="J4641">
        <v>0</v>
      </c>
      <c r="K4641" t="s">
        <v>596</v>
      </c>
      <c r="L4641" s="2">
        <v>3.2407407407407406E-3</v>
      </c>
      <c r="M4641" s="2">
        <v>3.9236111111111112E-3</v>
      </c>
      <c r="N4641" s="2">
        <v>6.8287037037037025E-4</v>
      </c>
      <c r="O4641" t="s">
        <v>36</v>
      </c>
    </row>
    <row r="4642" spans="1:15" x14ac:dyDescent="0.25">
      <c r="A4642" s="1">
        <v>43243</v>
      </c>
      <c r="B4642" t="s">
        <v>33</v>
      </c>
      <c r="C4642" t="s">
        <v>57</v>
      </c>
      <c r="D4642" t="s">
        <v>50</v>
      </c>
      <c r="E4642">
        <v>2</v>
      </c>
      <c r="F4642">
        <v>160</v>
      </c>
      <c r="G4642">
        <v>17824</v>
      </c>
      <c r="H4642">
        <v>578134.1</v>
      </c>
      <c r="I4642">
        <v>4481</v>
      </c>
      <c r="J4642">
        <v>124815.8</v>
      </c>
      <c r="K4642" t="s">
        <v>348</v>
      </c>
      <c r="L4642" s="2">
        <v>0.99626157407407412</v>
      </c>
      <c r="M4642" s="2">
        <v>0.99685185185185177</v>
      </c>
      <c r="N4642" s="2">
        <v>5.9027777777777778E-4</v>
      </c>
      <c r="O4642" t="s">
        <v>36</v>
      </c>
    </row>
    <row r="4643" spans="1:15" x14ac:dyDescent="0.25">
      <c r="A4643" s="1">
        <v>43243</v>
      </c>
      <c r="B4643" t="s">
        <v>33</v>
      </c>
      <c r="C4643" t="s">
        <v>564</v>
      </c>
      <c r="D4643" t="s">
        <v>50</v>
      </c>
      <c r="E4643">
        <v>2</v>
      </c>
      <c r="F4643">
        <v>183</v>
      </c>
      <c r="G4643">
        <v>16069</v>
      </c>
      <c r="H4643">
        <v>533439.4</v>
      </c>
      <c r="I4643">
        <v>16052</v>
      </c>
      <c r="J4643">
        <v>532902.5</v>
      </c>
      <c r="K4643" t="s">
        <v>143</v>
      </c>
      <c r="L4643" s="2">
        <v>0.99361111111111111</v>
      </c>
      <c r="M4643" s="2">
        <v>0.99537037037037035</v>
      </c>
      <c r="N4643" s="2">
        <v>1.7592592592592592E-3</v>
      </c>
      <c r="O4643" t="s">
        <v>36</v>
      </c>
    </row>
    <row r="4644" spans="1:15" x14ac:dyDescent="0.25">
      <c r="A4644" s="1">
        <v>43243</v>
      </c>
      <c r="B4644" t="s">
        <v>33</v>
      </c>
      <c r="C4644" t="s">
        <v>552</v>
      </c>
      <c r="D4644" t="s">
        <v>50</v>
      </c>
      <c r="E4644">
        <v>2</v>
      </c>
      <c r="F4644">
        <v>142</v>
      </c>
      <c r="G4644">
        <v>25805</v>
      </c>
      <c r="H4644">
        <v>490788.3</v>
      </c>
      <c r="I4644">
        <v>25784</v>
      </c>
      <c r="J4644">
        <v>490119.7</v>
      </c>
      <c r="K4644" t="s">
        <v>512</v>
      </c>
      <c r="L4644" s="2">
        <v>0.98306712962962972</v>
      </c>
      <c r="M4644" s="2">
        <v>0.98386574074074085</v>
      </c>
      <c r="N4644" s="2">
        <v>7.9861111111111105E-4</v>
      </c>
      <c r="O4644" t="s">
        <v>36</v>
      </c>
    </row>
    <row r="4645" spans="1:15" x14ac:dyDescent="0.25">
      <c r="A4645" s="1">
        <v>43243</v>
      </c>
      <c r="B4645" t="s">
        <v>33</v>
      </c>
      <c r="C4645" t="s">
        <v>146</v>
      </c>
      <c r="D4645" t="s">
        <v>50</v>
      </c>
      <c r="E4645">
        <v>2</v>
      </c>
      <c r="F4645">
        <v>206</v>
      </c>
      <c r="G4645">
        <v>3587</v>
      </c>
      <c r="H4645">
        <v>390650.5</v>
      </c>
      <c r="I4645">
        <v>3567</v>
      </c>
      <c r="J4645">
        <v>389981.3</v>
      </c>
      <c r="K4645" t="s">
        <v>417</v>
      </c>
      <c r="L4645" s="2">
        <v>0.98123842592592592</v>
      </c>
      <c r="M4645" s="2">
        <v>0.98238425925925921</v>
      </c>
      <c r="N4645" s="2">
        <v>1.1458333333333333E-3</v>
      </c>
      <c r="O4645" t="s">
        <v>36</v>
      </c>
    </row>
    <row r="4646" spans="1:15" x14ac:dyDescent="0.25">
      <c r="A4646" s="1">
        <v>43243</v>
      </c>
      <c r="B4646" t="s">
        <v>33</v>
      </c>
      <c r="C4646" t="s">
        <v>95</v>
      </c>
      <c r="D4646" t="s">
        <v>50</v>
      </c>
      <c r="E4646">
        <v>2</v>
      </c>
      <c r="F4646">
        <v>120</v>
      </c>
      <c r="G4646">
        <v>15969</v>
      </c>
      <c r="H4646">
        <v>0</v>
      </c>
      <c r="I4646">
        <v>15952</v>
      </c>
      <c r="J4646">
        <v>526893.80000000005</v>
      </c>
      <c r="K4646" t="s">
        <v>340</v>
      </c>
      <c r="L4646" s="2">
        <v>0.97988425925925926</v>
      </c>
      <c r="M4646" s="2">
        <v>0.98050925925925936</v>
      </c>
      <c r="N4646" s="2">
        <v>6.2500000000000001E-4</v>
      </c>
      <c r="O4646" t="s">
        <v>36</v>
      </c>
    </row>
    <row r="4647" spans="1:15" x14ac:dyDescent="0.25">
      <c r="A4647" s="1">
        <v>43243</v>
      </c>
      <c r="B4647" t="s">
        <v>33</v>
      </c>
      <c r="C4647" t="s">
        <v>195</v>
      </c>
      <c r="D4647" t="s">
        <v>50</v>
      </c>
      <c r="E4647">
        <v>2</v>
      </c>
      <c r="F4647">
        <v>156</v>
      </c>
      <c r="G4647">
        <v>6133</v>
      </c>
      <c r="H4647">
        <v>198892.9</v>
      </c>
      <c r="I4647">
        <v>6123</v>
      </c>
      <c r="J4647">
        <v>0</v>
      </c>
      <c r="K4647" t="s">
        <v>424</v>
      </c>
      <c r="L4647" s="2">
        <v>0.97781250000000008</v>
      </c>
      <c r="M4647" s="2">
        <v>0.97900462962962964</v>
      </c>
      <c r="N4647" s="2">
        <v>1.1921296296296296E-3</v>
      </c>
      <c r="O4647" t="s">
        <v>36</v>
      </c>
    </row>
    <row r="4648" spans="1:15" x14ac:dyDescent="0.25">
      <c r="A4648" s="1">
        <v>43243</v>
      </c>
      <c r="B4648" t="s">
        <v>33</v>
      </c>
      <c r="C4648" t="s">
        <v>49</v>
      </c>
      <c r="D4648" t="s">
        <v>50</v>
      </c>
      <c r="E4648">
        <v>2</v>
      </c>
      <c r="F4648">
        <v>235</v>
      </c>
      <c r="G4648">
        <v>18608</v>
      </c>
      <c r="H4648">
        <v>298852.5</v>
      </c>
      <c r="I4648">
        <v>18596</v>
      </c>
      <c r="J4648">
        <v>298450.09999999998</v>
      </c>
      <c r="K4648" t="s">
        <v>273</v>
      </c>
      <c r="L4648" s="2">
        <v>0.97510416666666666</v>
      </c>
      <c r="M4648" s="2">
        <v>0.97675925925925933</v>
      </c>
      <c r="N4648" s="2">
        <v>1.6550925925925926E-3</v>
      </c>
      <c r="O4648" t="s">
        <v>36</v>
      </c>
    </row>
    <row r="4649" spans="1:15" x14ac:dyDescent="0.25">
      <c r="A4649" s="1">
        <v>43243</v>
      </c>
      <c r="B4649" t="s">
        <v>33</v>
      </c>
      <c r="C4649" t="s">
        <v>91</v>
      </c>
      <c r="D4649" t="s">
        <v>50</v>
      </c>
      <c r="E4649">
        <v>2</v>
      </c>
      <c r="F4649">
        <v>233</v>
      </c>
      <c r="G4649">
        <v>1234</v>
      </c>
      <c r="H4649">
        <v>0</v>
      </c>
      <c r="I4649">
        <v>0</v>
      </c>
      <c r="J4649">
        <v>0</v>
      </c>
      <c r="K4649" t="s">
        <v>584</v>
      </c>
      <c r="L4649" s="2">
        <v>0.97188657407407408</v>
      </c>
      <c r="M4649" s="2">
        <v>0.97371527777777767</v>
      </c>
      <c r="N4649" s="2">
        <v>1.8287037037037037E-3</v>
      </c>
      <c r="O4649" t="s">
        <v>36</v>
      </c>
    </row>
    <row r="4650" spans="1:15" x14ac:dyDescent="0.25">
      <c r="A4650" s="1">
        <v>43243</v>
      </c>
      <c r="B4650" t="s">
        <v>33</v>
      </c>
      <c r="C4650" t="s">
        <v>93</v>
      </c>
      <c r="D4650" t="s">
        <v>50</v>
      </c>
      <c r="E4650">
        <v>2</v>
      </c>
      <c r="F4650">
        <v>158</v>
      </c>
      <c r="G4650">
        <v>10943</v>
      </c>
      <c r="H4650">
        <v>0</v>
      </c>
      <c r="I4650">
        <v>10928</v>
      </c>
      <c r="J4650">
        <v>0</v>
      </c>
      <c r="K4650" t="s">
        <v>379</v>
      </c>
      <c r="L4650" s="2">
        <v>0.96515046296296303</v>
      </c>
      <c r="M4650" s="2">
        <v>0.9659375</v>
      </c>
      <c r="N4650" s="2">
        <v>7.8703703703703705E-4</v>
      </c>
      <c r="O4650" t="s">
        <v>36</v>
      </c>
    </row>
    <row r="4651" spans="1:15" x14ac:dyDescent="0.25">
      <c r="A4651" s="1">
        <v>43243</v>
      </c>
      <c r="B4651" t="s">
        <v>33</v>
      </c>
      <c r="C4651" t="s">
        <v>48</v>
      </c>
      <c r="D4651" t="s">
        <v>20</v>
      </c>
      <c r="E4651">
        <v>2</v>
      </c>
      <c r="F4651">
        <v>15</v>
      </c>
      <c r="G4651">
        <v>0</v>
      </c>
      <c r="H4651">
        <v>137013</v>
      </c>
      <c r="I4651">
        <v>0</v>
      </c>
      <c r="J4651">
        <v>136850</v>
      </c>
      <c r="K4651">
        <v>80069990</v>
      </c>
      <c r="L4651" s="2">
        <v>0.96318287037037031</v>
      </c>
      <c r="M4651" s="2">
        <v>0.96373842592592596</v>
      </c>
      <c r="N4651" s="2">
        <v>5.5555555555555556E-4</v>
      </c>
      <c r="O4651" t="s">
        <v>36</v>
      </c>
    </row>
    <row r="4652" spans="1:15" x14ac:dyDescent="0.25">
      <c r="A4652" s="1">
        <v>43243</v>
      </c>
      <c r="B4652" t="s">
        <v>33</v>
      </c>
      <c r="C4652" t="s">
        <v>262</v>
      </c>
      <c r="D4652" t="s">
        <v>50</v>
      </c>
      <c r="E4652">
        <v>2</v>
      </c>
      <c r="F4652">
        <v>153</v>
      </c>
      <c r="G4652">
        <v>6202</v>
      </c>
      <c r="H4652">
        <v>200812.79999999999</v>
      </c>
      <c r="I4652">
        <v>6186</v>
      </c>
      <c r="J4652">
        <v>200276.7</v>
      </c>
      <c r="K4652" t="s">
        <v>171</v>
      </c>
      <c r="L4652" s="2">
        <v>0.95037037037037031</v>
      </c>
      <c r="M4652" s="2">
        <v>0.95137731481481491</v>
      </c>
      <c r="N4652" s="2">
        <v>1.0069444444444444E-3</v>
      </c>
      <c r="O4652" t="s">
        <v>36</v>
      </c>
    </row>
    <row r="4653" spans="1:15" x14ac:dyDescent="0.25">
      <c r="A4653" s="1">
        <v>43243</v>
      </c>
      <c r="B4653" t="s">
        <v>33</v>
      </c>
      <c r="C4653" t="s">
        <v>237</v>
      </c>
      <c r="D4653" t="s">
        <v>50</v>
      </c>
      <c r="E4653">
        <v>2</v>
      </c>
      <c r="F4653">
        <v>150</v>
      </c>
      <c r="G4653">
        <v>18898</v>
      </c>
      <c r="H4653">
        <v>623940</v>
      </c>
      <c r="I4653">
        <v>18868</v>
      </c>
      <c r="J4653">
        <v>623004.80000000005</v>
      </c>
      <c r="K4653" t="s">
        <v>349</v>
      </c>
      <c r="L4653" s="2">
        <v>0.9486458333333333</v>
      </c>
      <c r="M4653" s="2">
        <v>0.9497106481481481</v>
      </c>
      <c r="N4653" s="2">
        <v>1.0648148148148147E-3</v>
      </c>
      <c r="O4653" t="s">
        <v>36</v>
      </c>
    </row>
    <row r="4654" spans="1:15" x14ac:dyDescent="0.25">
      <c r="A4654" s="1">
        <v>43243</v>
      </c>
      <c r="B4654" t="s">
        <v>33</v>
      </c>
      <c r="C4654" t="s">
        <v>129</v>
      </c>
      <c r="D4654" t="s">
        <v>41</v>
      </c>
      <c r="E4654">
        <v>2</v>
      </c>
      <c r="F4654">
        <v>165</v>
      </c>
      <c r="G4654">
        <v>30333</v>
      </c>
      <c r="H4654">
        <v>541601.19999999995</v>
      </c>
      <c r="I4654">
        <v>30320</v>
      </c>
      <c r="J4654">
        <v>541383.1</v>
      </c>
      <c r="K4654" t="s">
        <v>469</v>
      </c>
      <c r="L4654" s="2">
        <v>0.93988425925925922</v>
      </c>
      <c r="M4654" s="2">
        <v>0.94085648148148149</v>
      </c>
      <c r="N4654" s="2">
        <v>9.7222222222222209E-4</v>
      </c>
      <c r="O4654" t="s">
        <v>36</v>
      </c>
    </row>
    <row r="4655" spans="1:15" x14ac:dyDescent="0.25">
      <c r="A4655" s="1">
        <v>43243</v>
      </c>
      <c r="B4655" t="s">
        <v>33</v>
      </c>
      <c r="C4655" t="s">
        <v>248</v>
      </c>
      <c r="D4655" t="s">
        <v>50</v>
      </c>
      <c r="E4655">
        <v>2</v>
      </c>
      <c r="F4655">
        <v>170</v>
      </c>
      <c r="G4655">
        <v>15415</v>
      </c>
      <c r="H4655">
        <v>5074865</v>
      </c>
      <c r="I4655">
        <v>15393</v>
      </c>
      <c r="J4655">
        <v>507315.20000000001</v>
      </c>
      <c r="K4655" t="s">
        <v>447</v>
      </c>
      <c r="L4655" s="2">
        <v>0.93710648148148146</v>
      </c>
      <c r="M4655" s="2">
        <v>0.9383217592592592</v>
      </c>
      <c r="N4655" s="2">
        <v>1.2152777777777778E-3</v>
      </c>
      <c r="O4655" t="s">
        <v>36</v>
      </c>
    </row>
    <row r="4656" spans="1:15" x14ac:dyDescent="0.25">
      <c r="A4656" s="1">
        <v>43243</v>
      </c>
      <c r="B4656" t="s">
        <v>33</v>
      </c>
      <c r="C4656" t="s">
        <v>250</v>
      </c>
      <c r="D4656" t="s">
        <v>50</v>
      </c>
      <c r="E4656">
        <v>2</v>
      </c>
      <c r="F4656">
        <v>245</v>
      </c>
      <c r="G4656">
        <v>13885</v>
      </c>
      <c r="H4656">
        <v>636385.4</v>
      </c>
      <c r="I4656">
        <v>13853</v>
      </c>
      <c r="J4656">
        <v>635313.4</v>
      </c>
      <c r="K4656" t="s">
        <v>331</v>
      </c>
      <c r="L4656" s="2">
        <v>0.93461805555555555</v>
      </c>
      <c r="M4656" s="2">
        <v>0.93631944444444448</v>
      </c>
      <c r="N4656" s="2">
        <v>1.7013888888888892E-3</v>
      </c>
      <c r="O4656" t="s">
        <v>36</v>
      </c>
    </row>
    <row r="4657" spans="1:15" x14ac:dyDescent="0.25">
      <c r="A4657" s="1">
        <v>43243</v>
      </c>
      <c r="B4657" t="s">
        <v>33</v>
      </c>
      <c r="C4657" t="s">
        <v>200</v>
      </c>
      <c r="D4657" t="s">
        <v>50</v>
      </c>
      <c r="E4657">
        <v>2</v>
      </c>
      <c r="F4657">
        <v>141</v>
      </c>
      <c r="G4657">
        <v>6459</v>
      </c>
      <c r="H4657">
        <v>207960</v>
      </c>
      <c r="I4657">
        <v>6462</v>
      </c>
      <c r="J4657">
        <v>0</v>
      </c>
      <c r="K4657" t="s">
        <v>160</v>
      </c>
      <c r="L4657" s="2">
        <v>0.92967592592592585</v>
      </c>
      <c r="M4657" s="2">
        <v>0.9312962962962964</v>
      </c>
      <c r="N4657" s="2">
        <v>1.6203703703703703E-3</v>
      </c>
      <c r="O4657" t="s">
        <v>36</v>
      </c>
    </row>
    <row r="4658" spans="1:15" x14ac:dyDescent="0.25">
      <c r="A4658" s="1">
        <v>43243</v>
      </c>
      <c r="B4658" t="s">
        <v>33</v>
      </c>
      <c r="C4658" t="s">
        <v>122</v>
      </c>
      <c r="D4658" t="s">
        <v>50</v>
      </c>
      <c r="E4658">
        <v>2</v>
      </c>
      <c r="F4658">
        <v>254</v>
      </c>
      <c r="G4658">
        <v>17231</v>
      </c>
      <c r="H4658">
        <v>0</v>
      </c>
      <c r="I4658">
        <v>17213</v>
      </c>
      <c r="J4658">
        <v>584417.30000000005</v>
      </c>
      <c r="K4658" t="s">
        <v>194</v>
      </c>
      <c r="L4658" s="2">
        <v>0.92664351851851856</v>
      </c>
      <c r="M4658" s="2">
        <v>0.92868055555555562</v>
      </c>
      <c r="N4658" s="2">
        <v>2.0370370370370373E-3</v>
      </c>
      <c r="O4658" t="s">
        <v>36</v>
      </c>
    </row>
    <row r="4659" spans="1:15" x14ac:dyDescent="0.25">
      <c r="A4659" s="1">
        <v>43243</v>
      </c>
      <c r="B4659" t="s">
        <v>33</v>
      </c>
      <c r="C4659" t="s">
        <v>267</v>
      </c>
      <c r="D4659" t="s">
        <v>50</v>
      </c>
      <c r="E4659">
        <v>2</v>
      </c>
      <c r="F4659">
        <v>177</v>
      </c>
      <c r="G4659">
        <v>14943</v>
      </c>
      <c r="H4659">
        <v>628516.5</v>
      </c>
      <c r="I4659">
        <v>14925</v>
      </c>
      <c r="J4659">
        <v>0</v>
      </c>
      <c r="K4659" t="s">
        <v>84</v>
      </c>
      <c r="L4659" s="2">
        <v>0.91943287037037036</v>
      </c>
      <c r="M4659" s="2">
        <v>0.919988425925926</v>
      </c>
      <c r="N4659" s="2">
        <v>5.5555555555555556E-4</v>
      </c>
      <c r="O4659" t="s">
        <v>36</v>
      </c>
    </row>
    <row r="4660" spans="1:15" x14ac:dyDescent="0.25">
      <c r="A4660" s="1">
        <v>43243</v>
      </c>
      <c r="B4660" t="s">
        <v>33</v>
      </c>
      <c r="C4660" t="s">
        <v>53</v>
      </c>
      <c r="D4660" t="s">
        <v>50</v>
      </c>
      <c r="E4660">
        <v>2</v>
      </c>
      <c r="F4660">
        <v>80</v>
      </c>
      <c r="G4660">
        <v>6063</v>
      </c>
      <c r="H4660">
        <v>0</v>
      </c>
      <c r="I4660">
        <v>6047</v>
      </c>
      <c r="J4660">
        <v>44954.6</v>
      </c>
      <c r="K4660" t="s">
        <v>98</v>
      </c>
      <c r="L4660" s="2">
        <v>0.91776620370370365</v>
      </c>
      <c r="M4660" s="2">
        <v>0.91828703703703696</v>
      </c>
      <c r="N4660" s="2">
        <v>5.2083333333333333E-4</v>
      </c>
      <c r="O4660" t="s">
        <v>36</v>
      </c>
    </row>
    <row r="4661" spans="1:15" x14ac:dyDescent="0.25">
      <c r="A4661" s="1">
        <v>43243</v>
      </c>
      <c r="B4661" t="s">
        <v>33</v>
      </c>
      <c r="C4661" t="s">
        <v>491</v>
      </c>
      <c r="D4661" t="s">
        <v>50</v>
      </c>
      <c r="E4661">
        <v>2</v>
      </c>
      <c r="F4661">
        <v>164</v>
      </c>
      <c r="G4661">
        <v>16258</v>
      </c>
      <c r="H4661">
        <v>536852.69999999995</v>
      </c>
      <c r="I4661">
        <v>16250</v>
      </c>
      <c r="J4661">
        <v>536573.80000000005</v>
      </c>
      <c r="K4661" t="s">
        <v>39</v>
      </c>
      <c r="L4661" s="2">
        <v>0.9156481481481481</v>
      </c>
      <c r="M4661" s="2">
        <v>0.91708333333333336</v>
      </c>
      <c r="N4661" s="2">
        <v>1.4351851851851854E-3</v>
      </c>
      <c r="O4661" t="s">
        <v>36</v>
      </c>
    </row>
    <row r="4662" spans="1:15" x14ac:dyDescent="0.25">
      <c r="A4662" s="1">
        <v>43243</v>
      </c>
      <c r="B4662" t="s">
        <v>33</v>
      </c>
      <c r="C4662" t="s">
        <v>278</v>
      </c>
      <c r="D4662" t="s">
        <v>20</v>
      </c>
      <c r="E4662">
        <v>2</v>
      </c>
      <c r="F4662">
        <v>15</v>
      </c>
      <c r="G4662">
        <v>0</v>
      </c>
      <c r="H4662">
        <v>69236</v>
      </c>
      <c r="K4662" t="s">
        <v>39</v>
      </c>
      <c r="L4662" s="2">
        <v>0.89376157407407408</v>
      </c>
      <c r="M4662" s="2">
        <v>0.89387731481481481</v>
      </c>
      <c r="N4662" s="2">
        <v>1.1574074074074073E-4</v>
      </c>
      <c r="O4662" t="s">
        <v>36</v>
      </c>
    </row>
    <row r="4663" spans="1:15" x14ac:dyDescent="0.25">
      <c r="A4663" s="1">
        <v>43243</v>
      </c>
      <c r="B4663" t="s">
        <v>33</v>
      </c>
      <c r="C4663" t="s">
        <v>26</v>
      </c>
      <c r="D4663" t="s">
        <v>20</v>
      </c>
      <c r="E4663">
        <v>2</v>
      </c>
      <c r="F4663">
        <v>15</v>
      </c>
      <c r="G4663">
        <v>161886</v>
      </c>
      <c r="H4663">
        <v>0</v>
      </c>
      <c r="I4663">
        <v>0</v>
      </c>
      <c r="J4663">
        <v>161571</v>
      </c>
      <c r="K4663">
        <v>80067231</v>
      </c>
      <c r="L4663" s="2">
        <v>0.89123842592592595</v>
      </c>
      <c r="M4663" s="2">
        <v>0.89177083333333329</v>
      </c>
      <c r="N4663" s="2">
        <v>5.3240740740740744E-4</v>
      </c>
      <c r="O4663" t="s">
        <v>36</v>
      </c>
    </row>
    <row r="4664" spans="1:15" x14ac:dyDescent="0.25">
      <c r="A4664" s="1">
        <v>43243</v>
      </c>
      <c r="B4664" t="s">
        <v>33</v>
      </c>
      <c r="C4664" t="s">
        <v>148</v>
      </c>
      <c r="D4664" t="s">
        <v>77</v>
      </c>
      <c r="E4664">
        <v>2</v>
      </c>
      <c r="F4664">
        <v>162</v>
      </c>
      <c r="G4664">
        <v>12002</v>
      </c>
      <c r="H4664">
        <v>0</v>
      </c>
      <c r="I4664">
        <v>11980</v>
      </c>
      <c r="J4664">
        <v>0</v>
      </c>
      <c r="K4664" t="s">
        <v>375</v>
      </c>
      <c r="L4664" s="2">
        <v>0.88582175925925932</v>
      </c>
      <c r="M4664" s="2">
        <v>0.88753472222222218</v>
      </c>
      <c r="N4664" s="2">
        <v>1.712962962962963E-3</v>
      </c>
      <c r="O4664" t="s">
        <v>36</v>
      </c>
    </row>
    <row r="4665" spans="1:15" x14ac:dyDescent="0.25">
      <c r="A4665" s="1">
        <v>43243</v>
      </c>
      <c r="B4665" t="s">
        <v>33</v>
      </c>
      <c r="C4665" t="s">
        <v>228</v>
      </c>
      <c r="D4665" t="s">
        <v>50</v>
      </c>
      <c r="E4665">
        <v>2</v>
      </c>
      <c r="F4665">
        <v>216</v>
      </c>
      <c r="G4665">
        <v>16468</v>
      </c>
      <c r="H4665">
        <v>195075.20000000001</v>
      </c>
      <c r="I4665">
        <v>16456</v>
      </c>
      <c r="J4665">
        <v>194674.2</v>
      </c>
      <c r="K4665" t="s">
        <v>300</v>
      </c>
      <c r="L4665" s="2">
        <v>0.87042824074074077</v>
      </c>
      <c r="M4665" s="2">
        <v>0.87192129629629633</v>
      </c>
      <c r="N4665" s="2">
        <v>1.4930555555555556E-3</v>
      </c>
      <c r="O4665" t="s">
        <v>36</v>
      </c>
    </row>
    <row r="4666" spans="1:15" x14ac:dyDescent="0.25">
      <c r="A4666" s="1">
        <v>43243</v>
      </c>
      <c r="B4666" t="s">
        <v>33</v>
      </c>
      <c r="C4666" t="s">
        <v>568</v>
      </c>
      <c r="D4666" t="s">
        <v>50</v>
      </c>
      <c r="E4666">
        <v>2</v>
      </c>
      <c r="F4666">
        <v>250</v>
      </c>
      <c r="G4666">
        <v>16171</v>
      </c>
      <c r="H4666">
        <v>285339</v>
      </c>
      <c r="I4666">
        <v>16157</v>
      </c>
      <c r="J4666">
        <v>284992.5</v>
      </c>
      <c r="K4666" t="s">
        <v>212</v>
      </c>
      <c r="L4666" s="2">
        <v>0.86273148148148149</v>
      </c>
      <c r="M4666" s="2">
        <v>0.86451388888888892</v>
      </c>
      <c r="N4666" s="2">
        <v>1.7824074074074072E-3</v>
      </c>
      <c r="O4666" t="s">
        <v>36</v>
      </c>
    </row>
    <row r="4667" spans="1:15" x14ac:dyDescent="0.25">
      <c r="A4667" s="1">
        <v>43243</v>
      </c>
      <c r="B4667" t="s">
        <v>33</v>
      </c>
      <c r="C4667" t="s">
        <v>276</v>
      </c>
      <c r="D4667" t="s">
        <v>38</v>
      </c>
      <c r="E4667">
        <v>2</v>
      </c>
      <c r="F4667">
        <v>164</v>
      </c>
      <c r="G4667">
        <v>7973</v>
      </c>
      <c r="H4667">
        <v>111769</v>
      </c>
      <c r="I4667">
        <v>7956</v>
      </c>
      <c r="J4667">
        <v>0</v>
      </c>
      <c r="K4667" t="s">
        <v>39</v>
      </c>
      <c r="L4667" s="2">
        <v>0.84549768518518509</v>
      </c>
      <c r="M4667" s="2">
        <v>0.84607638888888881</v>
      </c>
      <c r="N4667" s="2">
        <v>5.7870370370370378E-4</v>
      </c>
      <c r="O4667" t="s">
        <v>36</v>
      </c>
    </row>
    <row r="4668" spans="1:15" x14ac:dyDescent="0.25">
      <c r="A4668" s="1">
        <v>43243</v>
      </c>
      <c r="B4668" t="s">
        <v>33</v>
      </c>
      <c r="C4668" t="s">
        <v>173</v>
      </c>
      <c r="D4668" t="s">
        <v>174</v>
      </c>
      <c r="E4668">
        <v>2</v>
      </c>
      <c r="F4668">
        <v>175</v>
      </c>
      <c r="G4668">
        <v>1629</v>
      </c>
      <c r="H4668">
        <v>0</v>
      </c>
      <c r="I4668">
        <v>1613</v>
      </c>
      <c r="J4668">
        <v>0</v>
      </c>
      <c r="K4668" t="s">
        <v>90</v>
      </c>
      <c r="L4668" s="2">
        <v>0.83440972222222232</v>
      </c>
      <c r="M4668" s="2">
        <v>0.8346527777777778</v>
      </c>
      <c r="N4668" s="2">
        <v>2.4305555555555552E-4</v>
      </c>
      <c r="O4668" t="s">
        <v>36</v>
      </c>
    </row>
    <row r="4669" spans="1:15" x14ac:dyDescent="0.25">
      <c r="A4669" s="1">
        <v>43243</v>
      </c>
      <c r="B4669" t="s">
        <v>33</v>
      </c>
      <c r="C4669" t="s">
        <v>141</v>
      </c>
      <c r="D4669" t="s">
        <v>50</v>
      </c>
      <c r="E4669">
        <v>2</v>
      </c>
      <c r="F4669">
        <v>206</v>
      </c>
      <c r="G4669">
        <v>6406</v>
      </c>
      <c r="H4669">
        <v>208708.4</v>
      </c>
      <c r="I4669">
        <v>6394</v>
      </c>
      <c r="J4669">
        <v>208305.5</v>
      </c>
      <c r="K4669" t="s">
        <v>420</v>
      </c>
      <c r="L4669" s="2">
        <v>0.82972222222222225</v>
      </c>
      <c r="M4669" s="2">
        <v>0.83133101851851843</v>
      </c>
      <c r="N4669" s="2">
        <v>1.6087962962962963E-3</v>
      </c>
      <c r="O4669" t="s">
        <v>36</v>
      </c>
    </row>
    <row r="4670" spans="1:15" x14ac:dyDescent="0.25">
      <c r="A4670" s="1">
        <v>43243</v>
      </c>
      <c r="B4670" t="s">
        <v>33</v>
      </c>
      <c r="C4670" t="s">
        <v>89</v>
      </c>
      <c r="D4670" t="s">
        <v>41</v>
      </c>
      <c r="E4670">
        <v>2</v>
      </c>
      <c r="F4670">
        <v>100</v>
      </c>
      <c r="G4670">
        <v>619</v>
      </c>
      <c r="H4670">
        <v>186221.1</v>
      </c>
      <c r="I4670">
        <v>587</v>
      </c>
      <c r="J4670">
        <v>185816.4</v>
      </c>
      <c r="K4670" t="s">
        <v>494</v>
      </c>
      <c r="L4670" s="2">
        <v>0.81491898148148145</v>
      </c>
      <c r="M4670" s="2">
        <v>0.81554398148148144</v>
      </c>
      <c r="N4670" s="2">
        <v>6.2500000000000001E-4</v>
      </c>
      <c r="O4670" t="s">
        <v>36</v>
      </c>
    </row>
    <row r="4671" spans="1:15" x14ac:dyDescent="0.25">
      <c r="A4671" s="1">
        <v>43243</v>
      </c>
      <c r="B4671" t="s">
        <v>33</v>
      </c>
      <c r="C4671" t="s">
        <v>539</v>
      </c>
      <c r="D4671" t="s">
        <v>50</v>
      </c>
      <c r="E4671">
        <v>2</v>
      </c>
      <c r="F4671">
        <v>165</v>
      </c>
      <c r="G4671">
        <v>13257</v>
      </c>
      <c r="H4671">
        <v>463450.1</v>
      </c>
      <c r="I4671">
        <v>13246</v>
      </c>
      <c r="J4671">
        <v>463171.3</v>
      </c>
      <c r="K4671" t="s">
        <v>430</v>
      </c>
      <c r="L4671" s="2">
        <v>0.81325231481481486</v>
      </c>
      <c r="M4671" s="2">
        <v>0.8143055555555555</v>
      </c>
      <c r="N4671" s="2">
        <v>1.0532407407407407E-3</v>
      </c>
      <c r="O4671" t="s">
        <v>36</v>
      </c>
    </row>
    <row r="4672" spans="1:15" x14ac:dyDescent="0.25">
      <c r="A4672" s="1">
        <v>43243</v>
      </c>
      <c r="B4672" t="s">
        <v>33</v>
      </c>
      <c r="C4672" t="s">
        <v>566</v>
      </c>
      <c r="D4672" t="s">
        <v>20</v>
      </c>
      <c r="E4672">
        <v>2</v>
      </c>
      <c r="F4672">
        <v>15</v>
      </c>
      <c r="G4672">
        <v>0</v>
      </c>
      <c r="H4672">
        <v>46186</v>
      </c>
      <c r="I4672">
        <v>46024</v>
      </c>
      <c r="J4672">
        <v>0</v>
      </c>
      <c r="K4672" t="s">
        <v>39</v>
      </c>
      <c r="L4672" s="2">
        <v>0.81207175925925934</v>
      </c>
      <c r="M4672" s="2">
        <v>0.81293981481481481</v>
      </c>
      <c r="N4672" s="2">
        <v>8.6805555555555551E-4</v>
      </c>
      <c r="O4672" t="s">
        <v>36</v>
      </c>
    </row>
    <row r="4673" spans="1:15" x14ac:dyDescent="0.25">
      <c r="A4673" s="1">
        <v>43243</v>
      </c>
      <c r="B4673" t="s">
        <v>33</v>
      </c>
      <c r="C4673" t="s">
        <v>150</v>
      </c>
      <c r="D4673" t="s">
        <v>20</v>
      </c>
      <c r="E4673">
        <v>2</v>
      </c>
      <c r="F4673">
        <v>62</v>
      </c>
      <c r="G4673">
        <v>0</v>
      </c>
      <c r="H4673">
        <v>56394</v>
      </c>
      <c r="I4673">
        <v>0</v>
      </c>
      <c r="J4673">
        <v>56173</v>
      </c>
      <c r="K4673" t="s">
        <v>482</v>
      </c>
      <c r="L4673" s="2">
        <v>0.80969907407407404</v>
      </c>
      <c r="M4673" s="2">
        <v>0.81149305555555562</v>
      </c>
      <c r="N4673" s="2">
        <v>1.7939814814814815E-3</v>
      </c>
      <c r="O4673" t="s">
        <v>36</v>
      </c>
    </row>
    <row r="4674" spans="1:15" x14ac:dyDescent="0.25">
      <c r="A4674" s="1">
        <v>43243</v>
      </c>
      <c r="B4674" t="s">
        <v>33</v>
      </c>
      <c r="C4674" t="s">
        <v>55</v>
      </c>
      <c r="D4674" t="s">
        <v>50</v>
      </c>
      <c r="E4674">
        <v>2</v>
      </c>
      <c r="F4674">
        <v>165</v>
      </c>
      <c r="G4674">
        <v>17444</v>
      </c>
      <c r="H4674">
        <v>0</v>
      </c>
      <c r="I4674">
        <v>17428</v>
      </c>
      <c r="J4674">
        <v>0</v>
      </c>
      <c r="K4674" t="s">
        <v>94</v>
      </c>
      <c r="L4674" s="2">
        <v>0.80798611111111107</v>
      </c>
      <c r="M4674" s="2">
        <v>0.80891203703703696</v>
      </c>
      <c r="N4674" s="2">
        <v>9.2592592592592585E-4</v>
      </c>
      <c r="O4674" t="s">
        <v>36</v>
      </c>
    </row>
    <row r="4675" spans="1:15" x14ac:dyDescent="0.25">
      <c r="A4675" s="1">
        <v>43243</v>
      </c>
      <c r="B4675" t="s">
        <v>33</v>
      </c>
      <c r="C4675" t="s">
        <v>31</v>
      </c>
      <c r="D4675" t="s">
        <v>20</v>
      </c>
      <c r="E4675">
        <v>2</v>
      </c>
      <c r="F4675">
        <v>65</v>
      </c>
      <c r="G4675">
        <v>0</v>
      </c>
      <c r="H4675">
        <v>52228</v>
      </c>
      <c r="K4675" t="s">
        <v>39</v>
      </c>
      <c r="L4675" s="2">
        <v>0.80715277777777772</v>
      </c>
      <c r="M4675" s="2">
        <v>0.80762731481481476</v>
      </c>
      <c r="N4675" s="2">
        <v>4.7453703703703704E-4</v>
      </c>
      <c r="O4675" t="s">
        <v>36</v>
      </c>
    </row>
    <row r="4676" spans="1:15" x14ac:dyDescent="0.25">
      <c r="A4676" s="1">
        <v>43243</v>
      </c>
      <c r="B4676" t="s">
        <v>33</v>
      </c>
      <c r="C4676" t="s">
        <v>99</v>
      </c>
      <c r="D4676" t="s">
        <v>50</v>
      </c>
      <c r="E4676">
        <v>2</v>
      </c>
      <c r="F4676">
        <v>212</v>
      </c>
      <c r="G4676">
        <v>2092</v>
      </c>
      <c r="H4676">
        <v>0</v>
      </c>
      <c r="I4676">
        <v>2078</v>
      </c>
      <c r="J4676">
        <v>0</v>
      </c>
      <c r="K4676" t="s">
        <v>343</v>
      </c>
      <c r="L4676" s="2">
        <v>0.80358796296296298</v>
      </c>
      <c r="M4676" s="2">
        <v>0.80516203703703704</v>
      </c>
      <c r="N4676" s="2">
        <v>1.5740740740740741E-3</v>
      </c>
      <c r="O4676" t="s">
        <v>36</v>
      </c>
    </row>
    <row r="4677" spans="1:15" x14ac:dyDescent="0.25">
      <c r="A4677" s="1">
        <v>43243</v>
      </c>
      <c r="B4677" t="s">
        <v>33</v>
      </c>
      <c r="C4677" t="s">
        <v>46</v>
      </c>
      <c r="D4677" t="s">
        <v>38</v>
      </c>
      <c r="E4677">
        <v>2</v>
      </c>
      <c r="F4677">
        <v>100</v>
      </c>
      <c r="G4677">
        <v>10299</v>
      </c>
      <c r="H4677">
        <v>0</v>
      </c>
      <c r="I4677">
        <v>10280</v>
      </c>
      <c r="J4677">
        <v>0</v>
      </c>
      <c r="K4677" t="s">
        <v>283</v>
      </c>
      <c r="L4677" s="2">
        <v>0.79885416666666664</v>
      </c>
      <c r="M4677" s="2">
        <v>0.79920138888888881</v>
      </c>
      <c r="N4677" s="2">
        <v>3.4722222222222224E-4</v>
      </c>
      <c r="O4677" t="s">
        <v>36</v>
      </c>
    </row>
    <row r="4678" spans="1:15" x14ac:dyDescent="0.25">
      <c r="A4678" s="1">
        <v>43243</v>
      </c>
      <c r="B4678" t="s">
        <v>33</v>
      </c>
      <c r="C4678" t="s">
        <v>188</v>
      </c>
      <c r="D4678" t="s">
        <v>50</v>
      </c>
      <c r="E4678">
        <v>2</v>
      </c>
      <c r="F4678">
        <v>190</v>
      </c>
      <c r="G4678">
        <v>16496</v>
      </c>
      <c r="H4678">
        <v>0</v>
      </c>
      <c r="I4678">
        <v>16484</v>
      </c>
      <c r="J4678">
        <v>0</v>
      </c>
      <c r="K4678" t="s">
        <v>39</v>
      </c>
      <c r="L4678" s="2">
        <v>0.79756944444444444</v>
      </c>
      <c r="M4678" s="2">
        <v>0.79796296296296287</v>
      </c>
      <c r="N4678" s="2">
        <v>3.9351851851851852E-4</v>
      </c>
      <c r="O4678" t="s">
        <v>36</v>
      </c>
    </row>
    <row r="4679" spans="1:15" x14ac:dyDescent="0.25">
      <c r="A4679" s="1">
        <v>43243</v>
      </c>
      <c r="B4679" t="s">
        <v>33</v>
      </c>
      <c r="C4679" t="s">
        <v>161</v>
      </c>
      <c r="D4679" t="s">
        <v>50</v>
      </c>
      <c r="E4679">
        <v>2</v>
      </c>
      <c r="F4679">
        <v>105</v>
      </c>
      <c r="G4679">
        <v>14827</v>
      </c>
      <c r="H4679">
        <v>0</v>
      </c>
      <c r="I4679">
        <v>14620</v>
      </c>
      <c r="J4679">
        <v>0</v>
      </c>
      <c r="K4679" t="s">
        <v>412</v>
      </c>
      <c r="L4679" s="2">
        <v>0.79710648148148155</v>
      </c>
      <c r="M4679" s="2">
        <v>0.79741898148148149</v>
      </c>
      <c r="N4679" s="2">
        <v>3.1250000000000001E-4</v>
      </c>
      <c r="O4679" t="s">
        <v>36</v>
      </c>
    </row>
    <row r="4680" spans="1:15" x14ac:dyDescent="0.25">
      <c r="A4680" s="1">
        <v>43243</v>
      </c>
      <c r="B4680" t="s">
        <v>33</v>
      </c>
      <c r="C4680" t="s">
        <v>53</v>
      </c>
      <c r="D4680" t="s">
        <v>50</v>
      </c>
      <c r="E4680">
        <v>2</v>
      </c>
      <c r="F4680">
        <v>192</v>
      </c>
      <c r="G4680">
        <v>6059</v>
      </c>
      <c r="H4680">
        <v>0</v>
      </c>
      <c r="I4680">
        <v>6047</v>
      </c>
      <c r="J4680">
        <v>44954.6</v>
      </c>
      <c r="K4680" t="s">
        <v>305</v>
      </c>
      <c r="L4680" s="2">
        <v>0.79594907407407411</v>
      </c>
      <c r="M4680" s="2">
        <v>0.79614583333333344</v>
      </c>
      <c r="N4680" s="2">
        <v>1.9675925925925926E-4</v>
      </c>
      <c r="O4680" t="s">
        <v>36</v>
      </c>
    </row>
    <row r="4681" spans="1:15" x14ac:dyDescent="0.25">
      <c r="A4681" s="1">
        <v>43243</v>
      </c>
      <c r="B4681" t="s">
        <v>33</v>
      </c>
      <c r="C4681" t="s">
        <v>37</v>
      </c>
      <c r="D4681" t="s">
        <v>38</v>
      </c>
      <c r="E4681">
        <v>2</v>
      </c>
      <c r="F4681">
        <v>70</v>
      </c>
      <c r="G4681">
        <v>14605</v>
      </c>
      <c r="H4681">
        <v>0</v>
      </c>
      <c r="K4681" t="s">
        <v>299</v>
      </c>
      <c r="L4681" s="2">
        <v>0.79554398148148142</v>
      </c>
      <c r="M4681" s="2">
        <v>0.79578703703703713</v>
      </c>
      <c r="N4681" s="2">
        <v>2.4305555555555552E-4</v>
      </c>
      <c r="O4681" t="s">
        <v>36</v>
      </c>
    </row>
    <row r="4682" spans="1:15" x14ac:dyDescent="0.25">
      <c r="A4682" s="1">
        <v>43243</v>
      </c>
      <c r="B4682" t="s">
        <v>33</v>
      </c>
      <c r="C4682" t="s">
        <v>113</v>
      </c>
      <c r="D4682" t="s">
        <v>50</v>
      </c>
      <c r="E4682">
        <v>2</v>
      </c>
      <c r="F4682">
        <v>204</v>
      </c>
      <c r="G4682">
        <v>9513</v>
      </c>
      <c r="H4682">
        <v>0</v>
      </c>
      <c r="I4682">
        <v>9499</v>
      </c>
      <c r="J4682">
        <v>0</v>
      </c>
      <c r="K4682" t="s">
        <v>39</v>
      </c>
      <c r="L4682" s="2">
        <v>0.7949652777777777</v>
      </c>
      <c r="M4682" s="2">
        <v>0.79530092592592594</v>
      </c>
      <c r="N4682" s="2">
        <v>3.3564814814814812E-4</v>
      </c>
      <c r="O4682" t="s">
        <v>36</v>
      </c>
    </row>
    <row r="4683" spans="1:15" x14ac:dyDescent="0.25">
      <c r="A4683" s="1">
        <v>43243</v>
      </c>
      <c r="B4683" t="s">
        <v>33</v>
      </c>
      <c r="C4683" t="s">
        <v>59</v>
      </c>
      <c r="D4683" t="s">
        <v>50</v>
      </c>
      <c r="E4683">
        <v>2</v>
      </c>
      <c r="F4683">
        <v>180</v>
      </c>
      <c r="G4683">
        <v>9285</v>
      </c>
      <c r="H4683">
        <v>0</v>
      </c>
      <c r="I4683">
        <v>9273</v>
      </c>
      <c r="J4683">
        <v>290229.40000000002</v>
      </c>
      <c r="K4683" t="s">
        <v>39</v>
      </c>
      <c r="L4683" s="2">
        <v>0.79461805555555554</v>
      </c>
      <c r="M4683" s="2">
        <v>0.79489583333333336</v>
      </c>
      <c r="N4683" s="2">
        <v>2.7777777777777778E-4</v>
      </c>
      <c r="O4683" t="s">
        <v>36</v>
      </c>
    </row>
    <row r="4684" spans="1:15" x14ac:dyDescent="0.25">
      <c r="A4684" s="1">
        <v>43243</v>
      </c>
      <c r="B4684" t="s">
        <v>33</v>
      </c>
      <c r="C4684" t="s">
        <v>232</v>
      </c>
      <c r="D4684" t="s">
        <v>50</v>
      </c>
      <c r="E4684">
        <v>2</v>
      </c>
      <c r="F4684">
        <v>182</v>
      </c>
      <c r="G4684">
        <v>16022</v>
      </c>
      <c r="H4684">
        <v>0</v>
      </c>
      <c r="I4684">
        <v>16009</v>
      </c>
      <c r="J4684">
        <v>0</v>
      </c>
      <c r="K4684" t="s">
        <v>39</v>
      </c>
      <c r="L4684" s="2">
        <v>0.79432870370370379</v>
      </c>
      <c r="M4684" s="2">
        <v>0.79454861111111119</v>
      </c>
      <c r="N4684" s="2">
        <v>2.199074074074074E-4</v>
      </c>
      <c r="O4684" t="s">
        <v>36</v>
      </c>
    </row>
    <row r="4685" spans="1:15" x14ac:dyDescent="0.25">
      <c r="A4685" s="1">
        <v>43243</v>
      </c>
      <c r="B4685" t="s">
        <v>33</v>
      </c>
      <c r="C4685" t="s">
        <v>136</v>
      </c>
      <c r="D4685" t="s">
        <v>50</v>
      </c>
      <c r="E4685">
        <v>2</v>
      </c>
      <c r="F4685">
        <v>204</v>
      </c>
      <c r="G4685">
        <v>11885</v>
      </c>
      <c r="H4685">
        <v>0</v>
      </c>
      <c r="I4685">
        <v>11874</v>
      </c>
      <c r="J4685">
        <v>390434.4</v>
      </c>
      <c r="K4685" t="s">
        <v>312</v>
      </c>
      <c r="L4685" s="2">
        <v>0.79409722222222223</v>
      </c>
      <c r="M4685" s="2">
        <v>0.79427083333333337</v>
      </c>
      <c r="N4685" s="2">
        <v>1.7361111111111112E-4</v>
      </c>
      <c r="O4685" t="s">
        <v>36</v>
      </c>
    </row>
    <row r="4686" spans="1:15" x14ac:dyDescent="0.25">
      <c r="A4686" s="1">
        <v>43243</v>
      </c>
      <c r="B4686" t="s">
        <v>33</v>
      </c>
      <c r="C4686" t="s">
        <v>117</v>
      </c>
      <c r="D4686" t="s">
        <v>50</v>
      </c>
      <c r="E4686">
        <v>2</v>
      </c>
      <c r="F4686">
        <v>262</v>
      </c>
      <c r="G4686">
        <v>4357</v>
      </c>
      <c r="H4686">
        <v>0</v>
      </c>
      <c r="I4686">
        <v>4343</v>
      </c>
      <c r="J4686">
        <v>0</v>
      </c>
      <c r="K4686" t="s">
        <v>217</v>
      </c>
      <c r="L4686" s="2">
        <v>0.7922569444444445</v>
      </c>
      <c r="M4686" s="2">
        <v>0.79353009259259266</v>
      </c>
      <c r="N4686" s="2">
        <v>1.2731481481481483E-3</v>
      </c>
      <c r="O4686" t="s">
        <v>36</v>
      </c>
    </row>
    <row r="4687" spans="1:15" x14ac:dyDescent="0.25">
      <c r="A4687" s="1">
        <v>43243</v>
      </c>
      <c r="B4687" t="s">
        <v>33</v>
      </c>
      <c r="C4687" t="s">
        <v>186</v>
      </c>
      <c r="D4687" t="s">
        <v>50</v>
      </c>
      <c r="E4687">
        <v>1</v>
      </c>
      <c r="F4687">
        <v>244</v>
      </c>
      <c r="G4687">
        <v>15736</v>
      </c>
      <c r="H4687">
        <v>506588</v>
      </c>
      <c r="I4687">
        <v>15722</v>
      </c>
      <c r="J4687">
        <v>0</v>
      </c>
      <c r="K4687" t="s">
        <v>164</v>
      </c>
      <c r="L4687" s="2">
        <v>0.78962962962962957</v>
      </c>
      <c r="M4687" s="2">
        <v>0.79113425925925929</v>
      </c>
      <c r="N4687" s="2">
        <v>1.5046296296296294E-3</v>
      </c>
      <c r="O4687" t="s">
        <v>36</v>
      </c>
    </row>
    <row r="4688" spans="1:15" x14ac:dyDescent="0.25">
      <c r="A4688" s="1">
        <v>43243</v>
      </c>
      <c r="B4688" t="s">
        <v>33</v>
      </c>
      <c r="C4688" t="s">
        <v>224</v>
      </c>
      <c r="D4688" t="s">
        <v>50</v>
      </c>
      <c r="E4688">
        <v>1</v>
      </c>
      <c r="F4688">
        <v>230</v>
      </c>
      <c r="G4688">
        <v>6135</v>
      </c>
      <c r="H4688">
        <v>0</v>
      </c>
      <c r="I4688">
        <v>6102</v>
      </c>
      <c r="J4688">
        <v>0</v>
      </c>
      <c r="K4688" t="s">
        <v>227</v>
      </c>
      <c r="L4688" s="2">
        <v>0.77009259259259266</v>
      </c>
      <c r="M4688" s="2">
        <v>0.77107638888888896</v>
      </c>
      <c r="N4688" s="2">
        <v>9.8379629629629642E-4</v>
      </c>
      <c r="O4688" t="s">
        <v>36</v>
      </c>
    </row>
    <row r="4689" spans="1:15" x14ac:dyDescent="0.25">
      <c r="A4689" s="1">
        <v>43243</v>
      </c>
      <c r="B4689" t="s">
        <v>33</v>
      </c>
      <c r="C4689" t="s">
        <v>134</v>
      </c>
      <c r="D4689" t="s">
        <v>50</v>
      </c>
      <c r="E4689">
        <v>2</v>
      </c>
      <c r="F4689">
        <v>156</v>
      </c>
      <c r="G4689">
        <v>6040</v>
      </c>
      <c r="H4689">
        <v>0</v>
      </c>
      <c r="I4689">
        <v>6020</v>
      </c>
      <c r="J4689">
        <v>0</v>
      </c>
      <c r="K4689" t="s">
        <v>75</v>
      </c>
      <c r="L4689" s="2">
        <v>0.20143518518518519</v>
      </c>
      <c r="M4689" s="2">
        <v>0.20233796296296294</v>
      </c>
      <c r="N4689" s="2">
        <v>9.0277777777777784E-4</v>
      </c>
      <c r="O4689" t="s">
        <v>36</v>
      </c>
    </row>
    <row r="4690" spans="1:15" x14ac:dyDescent="0.25">
      <c r="A4690" s="1">
        <v>43243</v>
      </c>
      <c r="B4690" t="s">
        <v>33</v>
      </c>
      <c r="C4690" t="s">
        <v>511</v>
      </c>
      <c r="D4690" t="s">
        <v>50</v>
      </c>
      <c r="E4690">
        <v>2</v>
      </c>
      <c r="F4690">
        <v>127</v>
      </c>
      <c r="G4690">
        <v>14166</v>
      </c>
      <c r="H4690">
        <v>0</v>
      </c>
      <c r="I4690">
        <v>14146</v>
      </c>
      <c r="J4690">
        <v>0</v>
      </c>
      <c r="K4690" t="s">
        <v>581</v>
      </c>
      <c r="L4690" s="2">
        <v>0.19954861111111111</v>
      </c>
      <c r="M4690" s="2">
        <v>0.20072916666666665</v>
      </c>
      <c r="N4690" s="2">
        <v>1.1805555555555556E-3</v>
      </c>
      <c r="O4690" t="s">
        <v>36</v>
      </c>
    </row>
    <row r="4691" spans="1:15" x14ac:dyDescent="0.25">
      <c r="A4691" s="1">
        <v>43243</v>
      </c>
      <c r="B4691" t="s">
        <v>33</v>
      </c>
      <c r="C4691" t="s">
        <v>213</v>
      </c>
      <c r="D4691" t="s">
        <v>50</v>
      </c>
      <c r="E4691">
        <v>2</v>
      </c>
      <c r="F4691">
        <v>200</v>
      </c>
      <c r="G4691">
        <v>16201</v>
      </c>
      <c r="H4691">
        <v>0</v>
      </c>
      <c r="I4691">
        <v>16180</v>
      </c>
      <c r="J4691">
        <v>0</v>
      </c>
      <c r="K4691" t="s">
        <v>214</v>
      </c>
      <c r="L4691" s="2">
        <v>0.19776620370370371</v>
      </c>
      <c r="M4691" s="2">
        <v>0.19885416666666667</v>
      </c>
      <c r="N4691" s="2">
        <v>1.0879629629629629E-3</v>
      </c>
      <c r="O4691" t="s">
        <v>36</v>
      </c>
    </row>
    <row r="4692" spans="1:15" x14ac:dyDescent="0.25">
      <c r="A4692" s="1">
        <v>43243</v>
      </c>
      <c r="B4692" t="s">
        <v>33</v>
      </c>
      <c r="C4692" t="s">
        <v>457</v>
      </c>
      <c r="D4692" t="s">
        <v>41</v>
      </c>
      <c r="E4692">
        <v>2</v>
      </c>
      <c r="F4692">
        <v>150</v>
      </c>
      <c r="G4692">
        <v>8284</v>
      </c>
      <c r="H4692">
        <v>29899</v>
      </c>
      <c r="I4692">
        <v>1282</v>
      </c>
      <c r="J4692">
        <v>0</v>
      </c>
      <c r="K4692" t="s">
        <v>351</v>
      </c>
      <c r="L4692" s="2">
        <v>0.18078703703703702</v>
      </c>
      <c r="M4692" s="2">
        <v>0.18212962962962964</v>
      </c>
      <c r="N4692" s="2">
        <v>1.3425925925925925E-3</v>
      </c>
      <c r="O4692" t="s">
        <v>36</v>
      </c>
    </row>
    <row r="4693" spans="1:15" x14ac:dyDescent="0.25">
      <c r="A4693" s="1">
        <v>43243</v>
      </c>
      <c r="B4693" t="s">
        <v>33</v>
      </c>
      <c r="C4693" t="s">
        <v>136</v>
      </c>
      <c r="D4693" t="s">
        <v>50</v>
      </c>
      <c r="E4693">
        <v>2</v>
      </c>
      <c r="F4693">
        <v>75</v>
      </c>
      <c r="G4693">
        <v>11874</v>
      </c>
      <c r="H4693">
        <v>390434.4</v>
      </c>
      <c r="I4693">
        <v>11854</v>
      </c>
      <c r="J4693">
        <v>389760.4</v>
      </c>
      <c r="K4693" t="s">
        <v>499</v>
      </c>
      <c r="L4693" s="2">
        <v>0.16267361111111112</v>
      </c>
      <c r="M4693" s="2">
        <v>0.16349537037037037</v>
      </c>
      <c r="N4693" s="2">
        <v>8.2175925925925917E-4</v>
      </c>
      <c r="O4693" t="s">
        <v>36</v>
      </c>
    </row>
    <row r="4694" spans="1:15" x14ac:dyDescent="0.25">
      <c r="A4694" s="1">
        <v>43243</v>
      </c>
      <c r="B4694" t="s">
        <v>33</v>
      </c>
      <c r="C4694" t="s">
        <v>366</v>
      </c>
      <c r="D4694" t="s">
        <v>50</v>
      </c>
      <c r="E4694">
        <v>2</v>
      </c>
      <c r="F4694">
        <v>150</v>
      </c>
      <c r="G4694">
        <v>5722</v>
      </c>
      <c r="H4694">
        <v>175952</v>
      </c>
      <c r="I4694">
        <v>5704</v>
      </c>
      <c r="J4694">
        <v>175411.6</v>
      </c>
      <c r="K4694" t="s">
        <v>107</v>
      </c>
      <c r="L4694" s="2">
        <v>0.14517361111111113</v>
      </c>
      <c r="M4694" s="2">
        <v>0.14644675925925926</v>
      </c>
      <c r="N4694" s="2">
        <v>1.2731481481481483E-3</v>
      </c>
      <c r="O4694" t="s">
        <v>36</v>
      </c>
    </row>
    <row r="4695" spans="1:15" x14ac:dyDescent="0.25">
      <c r="A4695" s="1">
        <v>43243</v>
      </c>
      <c r="B4695" t="s">
        <v>33</v>
      </c>
      <c r="C4695" t="s">
        <v>242</v>
      </c>
      <c r="D4695" t="s">
        <v>50</v>
      </c>
      <c r="E4695">
        <v>2</v>
      </c>
      <c r="F4695">
        <v>198</v>
      </c>
      <c r="G4695">
        <v>15515</v>
      </c>
      <c r="H4695">
        <v>0</v>
      </c>
      <c r="I4695">
        <v>15490</v>
      </c>
      <c r="J4695">
        <v>0</v>
      </c>
      <c r="K4695" t="s">
        <v>211</v>
      </c>
      <c r="L4695" s="2">
        <v>0.14334490740740741</v>
      </c>
      <c r="M4695" s="2">
        <v>0.14458333333333331</v>
      </c>
      <c r="N4695" s="2">
        <v>1.2384259259259258E-3</v>
      </c>
      <c r="O4695" t="s">
        <v>36</v>
      </c>
    </row>
    <row r="4696" spans="1:15" x14ac:dyDescent="0.25">
      <c r="A4696" s="1">
        <v>43243</v>
      </c>
      <c r="B4696" t="s">
        <v>33</v>
      </c>
      <c r="C4696" t="s">
        <v>115</v>
      </c>
      <c r="D4696" t="s">
        <v>50</v>
      </c>
      <c r="E4696">
        <v>2</v>
      </c>
      <c r="F4696">
        <v>220</v>
      </c>
      <c r="G4696">
        <v>5484</v>
      </c>
      <c r="H4696">
        <v>379507.7</v>
      </c>
      <c r="I4696">
        <v>5461</v>
      </c>
      <c r="J4696">
        <v>378706.8</v>
      </c>
      <c r="K4696" t="s">
        <v>100</v>
      </c>
      <c r="L4696" s="2">
        <v>0.14120370370370369</v>
      </c>
      <c r="M4696" s="2">
        <v>0.14256944444444444</v>
      </c>
      <c r="N4696" s="2">
        <v>1.3657407407407409E-3</v>
      </c>
      <c r="O4696" t="s">
        <v>36</v>
      </c>
    </row>
    <row r="4697" spans="1:15" x14ac:dyDescent="0.25">
      <c r="A4697" s="1">
        <v>43243</v>
      </c>
      <c r="B4697" t="s">
        <v>33</v>
      </c>
      <c r="C4697" t="s">
        <v>280</v>
      </c>
      <c r="D4697" t="s">
        <v>50</v>
      </c>
      <c r="E4697">
        <v>2</v>
      </c>
      <c r="F4697">
        <v>209</v>
      </c>
      <c r="G4697">
        <v>11300</v>
      </c>
      <c r="H4697">
        <v>0</v>
      </c>
      <c r="I4697">
        <v>11287</v>
      </c>
      <c r="J4697">
        <v>0</v>
      </c>
      <c r="K4697" t="s">
        <v>377</v>
      </c>
      <c r="L4697" s="2">
        <v>0.13930555555555554</v>
      </c>
      <c r="M4697" s="2">
        <v>0.14072916666666666</v>
      </c>
      <c r="N4697" s="2">
        <v>1.423611111111111E-3</v>
      </c>
      <c r="O4697" t="s">
        <v>36</v>
      </c>
    </row>
    <row r="4698" spans="1:15" x14ac:dyDescent="0.25">
      <c r="A4698" s="1">
        <v>43243</v>
      </c>
      <c r="B4698" t="s">
        <v>33</v>
      </c>
      <c r="C4698" t="s">
        <v>102</v>
      </c>
      <c r="D4698" t="s">
        <v>20</v>
      </c>
      <c r="E4698">
        <v>2</v>
      </c>
      <c r="F4698">
        <v>15</v>
      </c>
      <c r="G4698">
        <v>0</v>
      </c>
      <c r="H4698">
        <v>70349</v>
      </c>
      <c r="I4698">
        <v>0</v>
      </c>
      <c r="J4698">
        <v>70106</v>
      </c>
      <c r="K4698" t="s">
        <v>388</v>
      </c>
      <c r="L4698" s="2">
        <v>0.12782407407407406</v>
      </c>
      <c r="M4698" s="2">
        <v>0.12810185185185186</v>
      </c>
      <c r="N4698" s="2">
        <v>2.7777777777777778E-4</v>
      </c>
      <c r="O4698" t="s">
        <v>36</v>
      </c>
    </row>
    <row r="4699" spans="1:15" x14ac:dyDescent="0.25">
      <c r="A4699" s="1">
        <v>43243</v>
      </c>
      <c r="B4699" t="s">
        <v>33</v>
      </c>
      <c r="C4699" t="s">
        <v>83</v>
      </c>
      <c r="D4699" t="s">
        <v>50</v>
      </c>
      <c r="E4699">
        <v>2</v>
      </c>
      <c r="F4699">
        <v>206</v>
      </c>
      <c r="G4699">
        <v>5540</v>
      </c>
      <c r="H4699">
        <v>0</v>
      </c>
      <c r="I4699">
        <v>5517</v>
      </c>
      <c r="J4699">
        <v>171421.5</v>
      </c>
      <c r="K4699" t="s">
        <v>315</v>
      </c>
      <c r="L4699" s="2">
        <v>0.11853009259259258</v>
      </c>
      <c r="M4699" s="2">
        <v>0.11976851851851851</v>
      </c>
      <c r="N4699" s="2">
        <v>1.2384259259259258E-3</v>
      </c>
      <c r="O4699" t="s">
        <v>36</v>
      </c>
    </row>
    <row r="4700" spans="1:15" x14ac:dyDescent="0.25">
      <c r="A4700" s="1">
        <v>43243</v>
      </c>
      <c r="B4700" t="s">
        <v>33</v>
      </c>
      <c r="C4700" t="s">
        <v>186</v>
      </c>
      <c r="D4700" t="s">
        <v>50</v>
      </c>
      <c r="E4700">
        <v>2</v>
      </c>
      <c r="F4700">
        <v>140</v>
      </c>
      <c r="G4700">
        <v>15722</v>
      </c>
      <c r="H4700">
        <v>0</v>
      </c>
      <c r="I4700">
        <v>15712</v>
      </c>
      <c r="J4700">
        <v>0</v>
      </c>
      <c r="K4700" t="s">
        <v>359</v>
      </c>
      <c r="L4700" s="2">
        <v>0.11711805555555554</v>
      </c>
      <c r="M4700" s="2">
        <v>0.11785879629629629</v>
      </c>
      <c r="N4700" s="2">
        <v>7.407407407407407E-4</v>
      </c>
      <c r="O4700" t="s">
        <v>36</v>
      </c>
    </row>
    <row r="4701" spans="1:15" x14ac:dyDescent="0.25">
      <c r="A4701" s="1">
        <v>43243</v>
      </c>
      <c r="B4701" t="s">
        <v>33</v>
      </c>
      <c r="C4701" t="s">
        <v>159</v>
      </c>
      <c r="D4701" t="s">
        <v>50</v>
      </c>
      <c r="E4701">
        <v>2</v>
      </c>
      <c r="F4701">
        <v>160</v>
      </c>
      <c r="G4701">
        <v>15614</v>
      </c>
      <c r="H4701">
        <v>0</v>
      </c>
      <c r="I4701">
        <v>15597</v>
      </c>
      <c r="J4701">
        <v>99999.9</v>
      </c>
      <c r="K4701" t="s">
        <v>78</v>
      </c>
      <c r="L4701" s="2">
        <v>0.11562499999999999</v>
      </c>
      <c r="M4701" s="2">
        <v>0.11649305555555556</v>
      </c>
      <c r="N4701" s="2">
        <v>8.6805555555555551E-4</v>
      </c>
      <c r="O4701" t="s">
        <v>36</v>
      </c>
    </row>
    <row r="4702" spans="1:15" x14ac:dyDescent="0.25">
      <c r="A4702" s="1">
        <v>43243</v>
      </c>
      <c r="B4702" t="s">
        <v>33</v>
      </c>
      <c r="C4702" t="s">
        <v>238</v>
      </c>
      <c r="D4702" t="s">
        <v>50</v>
      </c>
      <c r="E4702">
        <v>2</v>
      </c>
      <c r="F4702">
        <v>212</v>
      </c>
      <c r="G4702">
        <v>10362</v>
      </c>
      <c r="H4702">
        <v>332937.09999999998</v>
      </c>
      <c r="I4702">
        <v>10348</v>
      </c>
      <c r="J4702">
        <v>0</v>
      </c>
      <c r="K4702" t="s">
        <v>39</v>
      </c>
      <c r="L4702" s="2">
        <v>0.11407407407407406</v>
      </c>
      <c r="M4702" s="2">
        <v>0.11512731481481481</v>
      </c>
      <c r="N4702" s="2">
        <v>1.0532407407407407E-3</v>
      </c>
      <c r="O4702" t="s">
        <v>36</v>
      </c>
    </row>
    <row r="4703" spans="1:15" x14ac:dyDescent="0.25">
      <c r="A4703" s="1">
        <v>43243</v>
      </c>
      <c r="B4703" t="s">
        <v>33</v>
      </c>
      <c r="C4703" t="s">
        <v>278</v>
      </c>
      <c r="D4703" t="s">
        <v>20</v>
      </c>
      <c r="E4703">
        <v>2</v>
      </c>
      <c r="F4703">
        <v>15</v>
      </c>
      <c r="G4703">
        <v>0</v>
      </c>
      <c r="H4703">
        <v>69963</v>
      </c>
      <c r="I4703">
        <v>0</v>
      </c>
      <c r="J4703">
        <v>68550</v>
      </c>
      <c r="K4703" t="s">
        <v>39</v>
      </c>
      <c r="L4703" s="2">
        <v>0.11320601851851853</v>
      </c>
      <c r="M4703" s="2">
        <v>0.11346064814814816</v>
      </c>
      <c r="N4703" s="2">
        <v>2.5462962962962961E-4</v>
      </c>
      <c r="O4703" t="s">
        <v>36</v>
      </c>
    </row>
    <row r="4704" spans="1:15" x14ac:dyDescent="0.25">
      <c r="A4704" s="1">
        <v>43243</v>
      </c>
      <c r="B4704" t="s">
        <v>33</v>
      </c>
      <c r="C4704" t="s">
        <v>582</v>
      </c>
      <c r="D4704" t="s">
        <v>50</v>
      </c>
      <c r="E4704">
        <v>2</v>
      </c>
      <c r="F4704">
        <v>158</v>
      </c>
      <c r="G4704">
        <v>13720</v>
      </c>
      <c r="H4704">
        <v>0</v>
      </c>
      <c r="I4704">
        <v>13710</v>
      </c>
      <c r="J4704">
        <v>0</v>
      </c>
      <c r="K4704" t="s">
        <v>335</v>
      </c>
      <c r="L4704" s="2">
        <v>0.11032407407407407</v>
      </c>
      <c r="M4704" s="2">
        <v>0.11121527777777777</v>
      </c>
      <c r="N4704" s="2">
        <v>8.9120370370370362E-4</v>
      </c>
      <c r="O4704" t="s">
        <v>36</v>
      </c>
    </row>
    <row r="4705" spans="1:15" x14ac:dyDescent="0.25">
      <c r="A4705" s="1">
        <v>43243</v>
      </c>
      <c r="B4705" t="s">
        <v>33</v>
      </c>
      <c r="C4705" t="s">
        <v>253</v>
      </c>
      <c r="D4705" t="s">
        <v>50</v>
      </c>
      <c r="E4705">
        <v>2</v>
      </c>
      <c r="F4705">
        <v>140</v>
      </c>
      <c r="G4705">
        <v>15486</v>
      </c>
      <c r="H4705">
        <v>0</v>
      </c>
      <c r="I4705">
        <v>15470</v>
      </c>
      <c r="J4705">
        <v>0</v>
      </c>
      <c r="K4705" t="s">
        <v>254</v>
      </c>
      <c r="L4705" s="2">
        <v>0.10878472222222223</v>
      </c>
      <c r="M4705" s="2">
        <v>0.10966435185185186</v>
      </c>
      <c r="N4705" s="2">
        <v>8.7962962962962962E-4</v>
      </c>
      <c r="O4705" t="s">
        <v>36</v>
      </c>
    </row>
    <row r="4706" spans="1:15" x14ac:dyDescent="0.25">
      <c r="A4706" s="1">
        <v>43243</v>
      </c>
      <c r="B4706" t="s">
        <v>33</v>
      </c>
      <c r="C4706" t="s">
        <v>190</v>
      </c>
      <c r="D4706" t="s">
        <v>50</v>
      </c>
      <c r="E4706">
        <v>2</v>
      </c>
      <c r="F4706">
        <v>163</v>
      </c>
      <c r="G4706">
        <v>7773</v>
      </c>
      <c r="H4706">
        <v>0</v>
      </c>
      <c r="I4706">
        <v>7751</v>
      </c>
      <c r="J4706">
        <v>0</v>
      </c>
      <c r="K4706" t="s">
        <v>258</v>
      </c>
      <c r="L4706" s="2">
        <v>0.10702546296296296</v>
      </c>
      <c r="M4706" s="2">
        <v>0.10791666666666666</v>
      </c>
      <c r="N4706" s="2">
        <v>8.9120370370370362E-4</v>
      </c>
      <c r="O4706" t="s">
        <v>36</v>
      </c>
    </row>
    <row r="4707" spans="1:15" x14ac:dyDescent="0.25">
      <c r="A4707" s="1">
        <v>43243</v>
      </c>
      <c r="B4707" t="s">
        <v>33</v>
      </c>
      <c r="C4707" t="s">
        <v>53</v>
      </c>
      <c r="D4707" t="s">
        <v>50</v>
      </c>
      <c r="E4707">
        <v>2</v>
      </c>
      <c r="F4707">
        <v>143</v>
      </c>
      <c r="G4707">
        <v>6047</v>
      </c>
      <c r="H4707">
        <v>44954.6</v>
      </c>
      <c r="I4707">
        <v>6031</v>
      </c>
      <c r="J4707">
        <v>44420.3</v>
      </c>
      <c r="K4707" t="s">
        <v>212</v>
      </c>
      <c r="L4707" s="2">
        <v>0.1059375</v>
      </c>
      <c r="M4707" s="2">
        <v>0.10642361111111111</v>
      </c>
      <c r="N4707" s="2">
        <v>4.8611111111111104E-4</v>
      </c>
      <c r="O4707" t="s">
        <v>36</v>
      </c>
    </row>
    <row r="4708" spans="1:15" x14ac:dyDescent="0.25">
      <c r="A4708" s="1">
        <v>43243</v>
      </c>
      <c r="B4708" t="s">
        <v>33</v>
      </c>
      <c r="C4708" t="s">
        <v>172</v>
      </c>
      <c r="D4708" t="s">
        <v>50</v>
      </c>
      <c r="E4708">
        <v>2</v>
      </c>
      <c r="F4708">
        <v>160</v>
      </c>
      <c r="G4708">
        <v>12327</v>
      </c>
      <c r="H4708">
        <v>0</v>
      </c>
      <c r="I4708">
        <v>12311</v>
      </c>
      <c r="J4708">
        <v>0</v>
      </c>
      <c r="K4708" t="s">
        <v>362</v>
      </c>
      <c r="L4708" s="2">
        <v>0.1044675925925926</v>
      </c>
      <c r="M4708" s="2">
        <v>0.10494212962962964</v>
      </c>
      <c r="N4708" s="2">
        <v>4.7453703703703704E-4</v>
      </c>
      <c r="O4708" t="s">
        <v>36</v>
      </c>
    </row>
    <row r="4709" spans="1:15" x14ac:dyDescent="0.25">
      <c r="A4709" s="1">
        <v>43243</v>
      </c>
      <c r="B4709" t="s">
        <v>33</v>
      </c>
      <c r="C4709" t="s">
        <v>373</v>
      </c>
      <c r="D4709" t="s">
        <v>50</v>
      </c>
      <c r="E4709">
        <v>2</v>
      </c>
      <c r="F4709">
        <v>154</v>
      </c>
      <c r="G4709">
        <v>15132</v>
      </c>
      <c r="H4709">
        <v>0</v>
      </c>
      <c r="I4709">
        <v>15112</v>
      </c>
      <c r="J4709">
        <v>0</v>
      </c>
      <c r="K4709" t="s">
        <v>294</v>
      </c>
      <c r="L4709" s="2">
        <v>0.10247685185185185</v>
      </c>
      <c r="M4709" s="2">
        <v>0.10327546296296297</v>
      </c>
      <c r="N4709" s="2">
        <v>7.9861111111111105E-4</v>
      </c>
      <c r="O4709" t="s">
        <v>36</v>
      </c>
    </row>
    <row r="4710" spans="1:15" x14ac:dyDescent="0.25">
      <c r="A4710" s="1">
        <v>43243</v>
      </c>
      <c r="B4710" t="s">
        <v>33</v>
      </c>
      <c r="C4710" t="s">
        <v>76</v>
      </c>
      <c r="D4710" t="s">
        <v>77</v>
      </c>
      <c r="E4710">
        <v>2</v>
      </c>
      <c r="F4710">
        <v>138</v>
      </c>
      <c r="G4710">
        <v>5650</v>
      </c>
      <c r="H4710">
        <v>0</v>
      </c>
      <c r="I4710">
        <v>5657</v>
      </c>
      <c r="J4710">
        <v>171247.3</v>
      </c>
      <c r="K4710" t="s">
        <v>162</v>
      </c>
      <c r="L4710" s="2">
        <v>0.10065972222222223</v>
      </c>
      <c r="M4710" s="2">
        <v>0.10145833333333333</v>
      </c>
      <c r="N4710" s="2">
        <v>7.9861111111111105E-4</v>
      </c>
      <c r="O4710" t="s">
        <v>36</v>
      </c>
    </row>
    <row r="4711" spans="1:15" x14ac:dyDescent="0.25">
      <c r="A4711" s="1">
        <v>43243</v>
      </c>
      <c r="B4711" t="s">
        <v>33</v>
      </c>
      <c r="C4711" t="s">
        <v>81</v>
      </c>
      <c r="D4711" t="s">
        <v>77</v>
      </c>
      <c r="E4711">
        <v>2</v>
      </c>
      <c r="F4711">
        <v>149</v>
      </c>
      <c r="G4711">
        <v>11699</v>
      </c>
      <c r="H4711">
        <v>0</v>
      </c>
      <c r="I4711">
        <v>11657</v>
      </c>
      <c r="J4711">
        <v>369696</v>
      </c>
      <c r="K4711" t="s">
        <v>319</v>
      </c>
      <c r="L4711" s="2">
        <v>9.9293981481481483E-2</v>
      </c>
      <c r="M4711" s="2">
        <v>9.9942129629629631E-2</v>
      </c>
      <c r="N4711" s="2">
        <v>6.4814814814814813E-4</v>
      </c>
      <c r="O4711" t="s">
        <v>36</v>
      </c>
    </row>
    <row r="4712" spans="1:15" x14ac:dyDescent="0.25">
      <c r="A4712" s="1">
        <v>43243</v>
      </c>
      <c r="B4712" t="s">
        <v>33</v>
      </c>
      <c r="C4712" t="s">
        <v>224</v>
      </c>
      <c r="D4712" t="s">
        <v>50</v>
      </c>
      <c r="E4712">
        <v>2</v>
      </c>
      <c r="F4712">
        <v>203</v>
      </c>
      <c r="G4712">
        <v>6122</v>
      </c>
      <c r="H4712">
        <v>0</v>
      </c>
      <c r="I4712">
        <v>6102</v>
      </c>
      <c r="J4712">
        <v>0</v>
      </c>
      <c r="K4712" t="s">
        <v>227</v>
      </c>
      <c r="L4712" s="2">
        <v>9.6898148148148164E-2</v>
      </c>
      <c r="M4712" s="2">
        <v>9.7858796296296291E-2</v>
      </c>
      <c r="N4712" s="2">
        <v>9.6064814814814808E-4</v>
      </c>
      <c r="O4712" t="s">
        <v>36</v>
      </c>
    </row>
    <row r="4713" spans="1:15" x14ac:dyDescent="0.25">
      <c r="A4713" s="1">
        <v>43243</v>
      </c>
      <c r="B4713" t="s">
        <v>33</v>
      </c>
      <c r="C4713" t="s">
        <v>202</v>
      </c>
      <c r="D4713" t="s">
        <v>50</v>
      </c>
      <c r="E4713">
        <v>2</v>
      </c>
      <c r="F4713">
        <v>131</v>
      </c>
      <c r="G4713">
        <v>15574</v>
      </c>
      <c r="H4713">
        <v>507211.9</v>
      </c>
      <c r="I4713">
        <v>15557</v>
      </c>
      <c r="J4713">
        <v>506676.3</v>
      </c>
      <c r="K4713" t="s">
        <v>201</v>
      </c>
      <c r="L4713" s="2">
        <v>9.5405092592592597E-2</v>
      </c>
      <c r="M4713" s="2">
        <v>9.6192129629629627E-2</v>
      </c>
      <c r="N4713" s="2">
        <v>7.8703703703703705E-4</v>
      </c>
      <c r="O4713" t="s">
        <v>36</v>
      </c>
    </row>
    <row r="4714" spans="1:15" x14ac:dyDescent="0.25">
      <c r="A4714" s="1">
        <v>43243</v>
      </c>
      <c r="B4714" t="s">
        <v>33</v>
      </c>
      <c r="C4714" t="s">
        <v>293</v>
      </c>
      <c r="D4714" t="s">
        <v>50</v>
      </c>
      <c r="E4714">
        <v>2</v>
      </c>
      <c r="F4714">
        <v>212</v>
      </c>
      <c r="G4714">
        <v>16030</v>
      </c>
      <c r="H4714">
        <v>0</v>
      </c>
      <c r="I4714">
        <v>16108</v>
      </c>
      <c r="J4714">
        <v>539025.9</v>
      </c>
      <c r="K4714" t="s">
        <v>478</v>
      </c>
      <c r="L4714" s="2">
        <v>9.3888888888888897E-2</v>
      </c>
      <c r="M4714" s="2">
        <v>9.4745370370370383E-2</v>
      </c>
      <c r="N4714" s="2">
        <v>8.564814814814815E-4</v>
      </c>
      <c r="O4714" t="s">
        <v>36</v>
      </c>
    </row>
    <row r="4715" spans="1:15" x14ac:dyDescent="0.25">
      <c r="A4715" s="1">
        <v>43243</v>
      </c>
      <c r="B4715" t="s">
        <v>33</v>
      </c>
      <c r="C4715" t="s">
        <v>106</v>
      </c>
      <c r="D4715" t="s">
        <v>50</v>
      </c>
      <c r="E4715">
        <v>2</v>
      </c>
      <c r="F4715">
        <v>205</v>
      </c>
      <c r="G4715">
        <v>12501</v>
      </c>
      <c r="H4715">
        <v>404142</v>
      </c>
      <c r="I4715">
        <v>12481</v>
      </c>
      <c r="J4715">
        <v>403731.5</v>
      </c>
      <c r="K4715" t="s">
        <v>375</v>
      </c>
      <c r="L4715" s="2">
        <v>9.1898148148148159E-2</v>
      </c>
      <c r="M4715" s="2">
        <v>9.2951388888888889E-2</v>
      </c>
      <c r="N4715" s="2">
        <v>1.0532407407407407E-3</v>
      </c>
      <c r="O4715" t="s">
        <v>36</v>
      </c>
    </row>
    <row r="4716" spans="1:15" x14ac:dyDescent="0.25">
      <c r="A4716" s="1">
        <v>43243</v>
      </c>
      <c r="B4716" t="s">
        <v>33</v>
      </c>
      <c r="C4716" t="s">
        <v>157</v>
      </c>
      <c r="D4716" t="s">
        <v>50</v>
      </c>
      <c r="E4716">
        <v>2</v>
      </c>
      <c r="F4716">
        <v>175</v>
      </c>
      <c r="G4716">
        <v>11978</v>
      </c>
      <c r="H4716">
        <v>384430</v>
      </c>
      <c r="I4716">
        <v>11964</v>
      </c>
      <c r="J4716">
        <v>0</v>
      </c>
      <c r="K4716" t="s">
        <v>515</v>
      </c>
      <c r="L4716" s="2">
        <v>9.0335648148148151E-2</v>
      </c>
      <c r="M4716" s="2">
        <v>9.1365740740740733E-2</v>
      </c>
      <c r="N4716" s="2">
        <v>1.0300925925925926E-3</v>
      </c>
      <c r="O4716" t="s">
        <v>36</v>
      </c>
    </row>
    <row r="4717" spans="1:15" x14ac:dyDescent="0.25">
      <c r="A4717" s="1">
        <v>43243</v>
      </c>
      <c r="B4717" t="s">
        <v>33</v>
      </c>
      <c r="C4717" t="s">
        <v>210</v>
      </c>
      <c r="D4717" t="s">
        <v>50</v>
      </c>
      <c r="E4717">
        <v>2</v>
      </c>
      <c r="F4717">
        <v>151</v>
      </c>
      <c r="G4717">
        <v>2075</v>
      </c>
      <c r="H4717">
        <v>67757</v>
      </c>
      <c r="I4717">
        <v>2055</v>
      </c>
      <c r="J4717">
        <v>67090</v>
      </c>
      <c r="K4717" t="s">
        <v>158</v>
      </c>
      <c r="L4717" s="2">
        <v>8.8935185185185187E-2</v>
      </c>
      <c r="M4717" s="2">
        <v>8.9606481481481481E-2</v>
      </c>
      <c r="N4717" s="2">
        <v>6.7129629629629625E-4</v>
      </c>
      <c r="O4717" t="s">
        <v>36</v>
      </c>
    </row>
    <row r="4718" spans="1:15" x14ac:dyDescent="0.25">
      <c r="A4718" s="1">
        <v>43243</v>
      </c>
      <c r="B4718" t="s">
        <v>33</v>
      </c>
      <c r="C4718" t="s">
        <v>208</v>
      </c>
      <c r="D4718" t="s">
        <v>50</v>
      </c>
      <c r="E4718">
        <v>2</v>
      </c>
      <c r="F4718">
        <v>159</v>
      </c>
      <c r="G4718">
        <v>6080</v>
      </c>
      <c r="H4718">
        <v>194915.4</v>
      </c>
      <c r="I4718">
        <v>6060</v>
      </c>
      <c r="J4718">
        <v>194247.9</v>
      </c>
      <c r="K4718" t="s">
        <v>252</v>
      </c>
      <c r="L4718" s="2">
        <v>8.711805555555556E-2</v>
      </c>
      <c r="M4718" s="2">
        <v>8.8263888888888878E-2</v>
      </c>
      <c r="N4718" s="2">
        <v>1.1458333333333333E-3</v>
      </c>
      <c r="O4718" t="s">
        <v>36</v>
      </c>
    </row>
    <row r="4719" spans="1:15" x14ac:dyDescent="0.25">
      <c r="A4719" s="1">
        <v>43243</v>
      </c>
      <c r="B4719" t="s">
        <v>33</v>
      </c>
      <c r="C4719" t="s">
        <v>265</v>
      </c>
      <c r="D4719" t="s">
        <v>50</v>
      </c>
      <c r="E4719">
        <v>2</v>
      </c>
      <c r="F4719">
        <v>208</v>
      </c>
      <c r="G4719">
        <v>16061</v>
      </c>
      <c r="H4719">
        <v>526189.6</v>
      </c>
      <c r="I4719">
        <v>16049</v>
      </c>
      <c r="J4719">
        <v>525790</v>
      </c>
      <c r="K4719" t="s">
        <v>361</v>
      </c>
      <c r="L4719" s="2">
        <v>8.5416666666666655E-2</v>
      </c>
      <c r="M4719" s="2">
        <v>8.6458333333333345E-2</v>
      </c>
      <c r="N4719" s="2">
        <v>1.0416666666666667E-3</v>
      </c>
      <c r="O4719" t="s">
        <v>36</v>
      </c>
    </row>
    <row r="4720" spans="1:15" x14ac:dyDescent="0.25">
      <c r="A4720" s="1">
        <v>43243</v>
      </c>
      <c r="B4720" t="s">
        <v>33</v>
      </c>
      <c r="C4720" t="s">
        <v>117</v>
      </c>
      <c r="D4720" t="s">
        <v>50</v>
      </c>
      <c r="E4720">
        <v>2</v>
      </c>
      <c r="F4720">
        <v>200</v>
      </c>
      <c r="G4720">
        <v>4343</v>
      </c>
      <c r="H4720">
        <v>0</v>
      </c>
      <c r="I4720">
        <v>4331</v>
      </c>
      <c r="J4720">
        <v>0</v>
      </c>
      <c r="K4720" t="s">
        <v>114</v>
      </c>
      <c r="L4720" s="2">
        <v>8.3854166666666674E-2</v>
      </c>
      <c r="M4720" s="2">
        <v>8.4745370370370374E-2</v>
      </c>
      <c r="N4720" s="2">
        <v>8.9120370370370362E-4</v>
      </c>
      <c r="O4720" t="s">
        <v>36</v>
      </c>
    </row>
    <row r="4721" spans="1:15" x14ac:dyDescent="0.25">
      <c r="A4721" s="1">
        <v>43243</v>
      </c>
      <c r="B4721" t="s">
        <v>33</v>
      </c>
      <c r="C4721" t="s">
        <v>306</v>
      </c>
      <c r="D4721" t="s">
        <v>50</v>
      </c>
      <c r="E4721">
        <v>2</v>
      </c>
      <c r="F4721">
        <v>141</v>
      </c>
      <c r="G4721">
        <v>4860</v>
      </c>
      <c r="H4721">
        <v>514226.1</v>
      </c>
      <c r="I4721">
        <v>4827</v>
      </c>
      <c r="J4721">
        <v>513152.2</v>
      </c>
      <c r="K4721" t="s">
        <v>257</v>
      </c>
      <c r="L4721" s="2">
        <v>8.2500000000000004E-2</v>
      </c>
      <c r="M4721" s="2">
        <v>8.2893518518518519E-2</v>
      </c>
      <c r="N4721" s="2">
        <v>3.9351851851851852E-4</v>
      </c>
      <c r="O4721" t="s">
        <v>36</v>
      </c>
    </row>
    <row r="4722" spans="1:15" x14ac:dyDescent="0.25">
      <c r="A4722" s="1">
        <v>43243</v>
      </c>
      <c r="B4722" t="s">
        <v>33</v>
      </c>
      <c r="C4722" t="s">
        <v>195</v>
      </c>
      <c r="D4722" t="s">
        <v>50</v>
      </c>
      <c r="E4722">
        <v>2</v>
      </c>
      <c r="F4722">
        <v>155</v>
      </c>
      <c r="G4722">
        <v>6123</v>
      </c>
      <c r="H4722">
        <v>0</v>
      </c>
      <c r="I4722">
        <v>6103</v>
      </c>
      <c r="J4722">
        <v>0</v>
      </c>
      <c r="K4722" t="s">
        <v>364</v>
      </c>
      <c r="L4722" s="2">
        <v>8.070601851851851E-2</v>
      </c>
      <c r="M4722" s="2">
        <v>8.1342592592592591E-2</v>
      </c>
      <c r="N4722" s="2">
        <v>6.3657407407407402E-4</v>
      </c>
      <c r="O4722" t="s">
        <v>36</v>
      </c>
    </row>
    <row r="4723" spans="1:15" x14ac:dyDescent="0.25">
      <c r="A4723" s="1">
        <v>43243</v>
      </c>
      <c r="B4723" t="s">
        <v>33</v>
      </c>
      <c r="C4723" t="s">
        <v>70</v>
      </c>
      <c r="D4723" t="s">
        <v>50</v>
      </c>
      <c r="E4723">
        <v>2</v>
      </c>
      <c r="F4723">
        <v>169</v>
      </c>
      <c r="G4723">
        <v>16648</v>
      </c>
      <c r="H4723">
        <v>553995.1</v>
      </c>
      <c r="I4723">
        <v>16640</v>
      </c>
      <c r="J4723">
        <v>553726.5</v>
      </c>
      <c r="K4723" t="s">
        <v>436</v>
      </c>
      <c r="L4723" s="2">
        <v>7.8969907407407405E-2</v>
      </c>
      <c r="M4723" s="2">
        <v>7.9953703703703707E-2</v>
      </c>
      <c r="N4723" s="2">
        <v>9.8379629629629642E-4</v>
      </c>
      <c r="O4723" t="s">
        <v>36</v>
      </c>
    </row>
    <row r="4724" spans="1:15" x14ac:dyDescent="0.25">
      <c r="A4724" s="1">
        <v>43243</v>
      </c>
      <c r="B4724" t="s">
        <v>33</v>
      </c>
      <c r="C4724" t="s">
        <v>108</v>
      </c>
      <c r="D4724" t="s">
        <v>50</v>
      </c>
      <c r="E4724">
        <v>2</v>
      </c>
      <c r="F4724">
        <v>156</v>
      </c>
      <c r="G4724">
        <v>6671</v>
      </c>
      <c r="H4724">
        <v>217370</v>
      </c>
      <c r="I4724">
        <v>6650</v>
      </c>
      <c r="J4724">
        <v>216701.7</v>
      </c>
      <c r="K4724" t="s">
        <v>596</v>
      </c>
      <c r="L4724" s="2">
        <v>7.7210648148148139E-2</v>
      </c>
      <c r="M4724" s="2">
        <v>7.8043981481481492E-2</v>
      </c>
      <c r="N4724" s="2">
        <v>8.3333333333333339E-4</v>
      </c>
      <c r="O4724" t="s">
        <v>36</v>
      </c>
    </row>
    <row r="4725" spans="1:15" x14ac:dyDescent="0.25">
      <c r="A4725" s="1">
        <v>43243</v>
      </c>
      <c r="B4725" t="s">
        <v>33</v>
      </c>
      <c r="C4725" t="s">
        <v>561</v>
      </c>
      <c r="D4725" t="s">
        <v>50</v>
      </c>
      <c r="E4725">
        <v>2</v>
      </c>
      <c r="F4725">
        <v>240</v>
      </c>
      <c r="G4725">
        <v>15341</v>
      </c>
      <c r="H4725">
        <v>0</v>
      </c>
      <c r="I4725">
        <v>15329</v>
      </c>
      <c r="J4725">
        <v>0</v>
      </c>
      <c r="K4725" t="s">
        <v>358</v>
      </c>
      <c r="L4725" s="2">
        <v>7.5046296296296292E-2</v>
      </c>
      <c r="M4725" s="2">
        <v>7.6284722222222226E-2</v>
      </c>
      <c r="N4725" s="2">
        <v>1.2384259259259258E-3</v>
      </c>
      <c r="O4725" t="s">
        <v>36</v>
      </c>
    </row>
    <row r="4726" spans="1:15" x14ac:dyDescent="0.25">
      <c r="A4726" s="1">
        <v>43243</v>
      </c>
      <c r="B4726" t="s">
        <v>33</v>
      </c>
      <c r="C4726" t="s">
        <v>110</v>
      </c>
      <c r="D4726" t="s">
        <v>50</v>
      </c>
      <c r="E4726">
        <v>2</v>
      </c>
      <c r="F4726">
        <v>142</v>
      </c>
      <c r="G4726">
        <v>2174</v>
      </c>
      <c r="H4726">
        <v>0</v>
      </c>
      <c r="I4726">
        <v>2155</v>
      </c>
      <c r="J4726">
        <v>0</v>
      </c>
      <c r="K4726" t="s">
        <v>360</v>
      </c>
      <c r="L4726" s="2">
        <v>7.3865740740740746E-2</v>
      </c>
      <c r="M4726" s="2">
        <v>7.440972222222221E-2</v>
      </c>
      <c r="N4726" s="2">
        <v>5.4398148148148144E-4</v>
      </c>
      <c r="O4726" t="s">
        <v>36</v>
      </c>
    </row>
    <row r="4727" spans="1:15" x14ac:dyDescent="0.25">
      <c r="A4727" s="1">
        <v>43243</v>
      </c>
      <c r="B4727" t="s">
        <v>33</v>
      </c>
      <c r="C4727" t="s">
        <v>85</v>
      </c>
      <c r="D4727" t="s">
        <v>50</v>
      </c>
      <c r="E4727">
        <v>2</v>
      </c>
      <c r="F4727">
        <v>159</v>
      </c>
      <c r="G4727">
        <v>18390</v>
      </c>
      <c r="H4727">
        <v>0</v>
      </c>
      <c r="I4727">
        <v>18378</v>
      </c>
      <c r="J4727">
        <v>0</v>
      </c>
      <c r="K4727" t="s">
        <v>286</v>
      </c>
      <c r="L4727" s="2">
        <v>7.1990740740740744E-2</v>
      </c>
      <c r="M4727" s="2">
        <v>7.2719907407407414E-2</v>
      </c>
      <c r="N4727" s="2">
        <v>7.291666666666667E-4</v>
      </c>
      <c r="O4727" t="s">
        <v>36</v>
      </c>
    </row>
    <row r="4728" spans="1:15" x14ac:dyDescent="0.25">
      <c r="A4728" s="1">
        <v>43243</v>
      </c>
      <c r="B4728" t="s">
        <v>33</v>
      </c>
      <c r="C4728" t="s">
        <v>163</v>
      </c>
      <c r="D4728" t="s">
        <v>50</v>
      </c>
      <c r="E4728">
        <v>2</v>
      </c>
      <c r="F4728">
        <v>164</v>
      </c>
      <c r="G4728">
        <v>7754</v>
      </c>
      <c r="H4728">
        <v>0</v>
      </c>
      <c r="I4728">
        <v>7734</v>
      </c>
      <c r="J4728">
        <v>0</v>
      </c>
      <c r="K4728" t="s">
        <v>369</v>
      </c>
      <c r="L4728" s="2">
        <v>6.9953703703703699E-2</v>
      </c>
      <c r="M4728" s="2">
        <v>7.1111111111111111E-2</v>
      </c>
      <c r="N4728" s="2">
        <v>1.1574074074074073E-3</v>
      </c>
      <c r="O4728" t="s">
        <v>36</v>
      </c>
    </row>
    <row r="4729" spans="1:15" x14ac:dyDescent="0.25">
      <c r="A4729" s="1">
        <v>43243</v>
      </c>
      <c r="B4729" t="s">
        <v>33</v>
      </c>
      <c r="C4729" t="s">
        <v>99</v>
      </c>
      <c r="D4729" t="s">
        <v>50</v>
      </c>
      <c r="E4729">
        <v>2</v>
      </c>
      <c r="F4729">
        <v>218</v>
      </c>
      <c r="G4729">
        <v>2078</v>
      </c>
      <c r="H4729">
        <v>0</v>
      </c>
      <c r="I4729">
        <v>2067</v>
      </c>
      <c r="J4729">
        <v>0</v>
      </c>
      <c r="K4729" t="s">
        <v>508</v>
      </c>
      <c r="L4729" s="2">
        <v>6.6886574074074071E-2</v>
      </c>
      <c r="M4729" s="2">
        <v>6.8043981481481483E-2</v>
      </c>
      <c r="N4729" s="2">
        <v>1.1574074074074073E-3</v>
      </c>
      <c r="O4729" t="s">
        <v>36</v>
      </c>
    </row>
    <row r="4730" spans="1:15" x14ac:dyDescent="0.25">
      <c r="A4730" s="1">
        <v>43243</v>
      </c>
      <c r="B4730" t="s">
        <v>33</v>
      </c>
      <c r="C4730" t="s">
        <v>74</v>
      </c>
      <c r="D4730" t="s">
        <v>50</v>
      </c>
      <c r="E4730">
        <v>2</v>
      </c>
      <c r="F4730">
        <v>150</v>
      </c>
      <c r="G4730">
        <v>15936</v>
      </c>
      <c r="H4730">
        <v>524115.7</v>
      </c>
      <c r="I4730">
        <v>15916</v>
      </c>
      <c r="J4730">
        <v>523451.6</v>
      </c>
      <c r="K4730" t="s">
        <v>332</v>
      </c>
      <c r="L4730" s="2">
        <v>6.5150462962962966E-2</v>
      </c>
      <c r="M4730" s="2">
        <v>6.6076388888888893E-2</v>
      </c>
      <c r="N4730" s="2">
        <v>9.2592592592592585E-4</v>
      </c>
      <c r="O4730" t="s">
        <v>36</v>
      </c>
    </row>
    <row r="4731" spans="1:15" x14ac:dyDescent="0.25">
      <c r="A4731" s="1">
        <v>43243</v>
      </c>
      <c r="B4731" t="s">
        <v>33</v>
      </c>
      <c r="C4731" t="s">
        <v>140</v>
      </c>
      <c r="D4731" t="s">
        <v>50</v>
      </c>
      <c r="E4731">
        <v>2</v>
      </c>
      <c r="F4731">
        <v>223</v>
      </c>
      <c r="G4731">
        <v>16594</v>
      </c>
      <c r="H4731">
        <v>0</v>
      </c>
      <c r="I4731">
        <v>16582</v>
      </c>
      <c r="J4731">
        <v>0</v>
      </c>
      <c r="K4731" t="s">
        <v>245</v>
      </c>
      <c r="L4731" s="2">
        <v>6.2974537037037037E-2</v>
      </c>
      <c r="M4731" s="2">
        <v>6.429398148148148E-2</v>
      </c>
      <c r="N4731" s="2">
        <v>1.3194444444444443E-3</v>
      </c>
      <c r="O4731" t="s">
        <v>36</v>
      </c>
    </row>
    <row r="4732" spans="1:15" x14ac:dyDescent="0.25">
      <c r="A4732" s="1">
        <v>43243</v>
      </c>
      <c r="B4732" t="s">
        <v>33</v>
      </c>
      <c r="C4732" t="s">
        <v>205</v>
      </c>
      <c r="D4732" t="s">
        <v>50</v>
      </c>
      <c r="E4732">
        <v>2</v>
      </c>
      <c r="F4732">
        <v>142</v>
      </c>
      <c r="G4732">
        <v>2134</v>
      </c>
      <c r="H4732">
        <v>69653.3</v>
      </c>
      <c r="I4732">
        <v>2118</v>
      </c>
      <c r="J4732">
        <v>69119.399999999994</v>
      </c>
      <c r="K4732" t="s">
        <v>544</v>
      </c>
      <c r="L4732" s="2">
        <v>5.7592592592592591E-2</v>
      </c>
      <c r="M4732" s="2">
        <v>5.8391203703703702E-2</v>
      </c>
      <c r="N4732" s="2">
        <v>7.9861111111111105E-4</v>
      </c>
      <c r="O4732" t="s">
        <v>36</v>
      </c>
    </row>
    <row r="4733" spans="1:15" x14ac:dyDescent="0.25">
      <c r="A4733" s="1">
        <v>43243</v>
      </c>
      <c r="B4733" t="s">
        <v>33</v>
      </c>
      <c r="C4733" t="s">
        <v>59</v>
      </c>
      <c r="D4733" t="s">
        <v>50</v>
      </c>
      <c r="E4733">
        <v>2</v>
      </c>
      <c r="F4733">
        <v>154</v>
      </c>
      <c r="G4733">
        <v>9273</v>
      </c>
      <c r="H4733">
        <v>290229.40000000002</v>
      </c>
      <c r="I4733">
        <v>9257</v>
      </c>
      <c r="J4733">
        <v>289694.5</v>
      </c>
      <c r="K4733" t="s">
        <v>39</v>
      </c>
      <c r="L4733" s="2">
        <v>5.6041666666666663E-2</v>
      </c>
      <c r="M4733" s="2">
        <v>5.707175925925926E-2</v>
      </c>
      <c r="N4733" s="2">
        <v>1.0300925925925926E-3</v>
      </c>
      <c r="O4733" t="s">
        <v>36</v>
      </c>
    </row>
    <row r="4734" spans="1:15" x14ac:dyDescent="0.25">
      <c r="A4734" s="1">
        <v>43243</v>
      </c>
      <c r="B4734" t="s">
        <v>33</v>
      </c>
      <c r="C4734" t="s">
        <v>326</v>
      </c>
      <c r="D4734" t="s">
        <v>50</v>
      </c>
      <c r="E4734">
        <v>2</v>
      </c>
      <c r="F4734">
        <v>210</v>
      </c>
      <c r="G4734">
        <v>9679</v>
      </c>
      <c r="H4734">
        <v>0</v>
      </c>
      <c r="I4734">
        <v>9667</v>
      </c>
      <c r="J4734">
        <v>310210.09999999998</v>
      </c>
      <c r="K4734" t="s">
        <v>39</v>
      </c>
      <c r="L4734" s="2">
        <v>5.4062500000000006E-2</v>
      </c>
      <c r="M4734" s="2">
        <v>5.5706018518518523E-2</v>
      </c>
      <c r="N4734" s="2">
        <v>1.6435185185185183E-3</v>
      </c>
      <c r="O4734" t="s">
        <v>36</v>
      </c>
    </row>
    <row r="4735" spans="1:15" x14ac:dyDescent="0.25">
      <c r="A4735" s="1">
        <v>43243</v>
      </c>
      <c r="B4735" t="s">
        <v>33</v>
      </c>
      <c r="C4735" t="s">
        <v>228</v>
      </c>
      <c r="D4735" t="s">
        <v>50</v>
      </c>
      <c r="E4735">
        <v>2</v>
      </c>
      <c r="F4735">
        <v>140</v>
      </c>
      <c r="G4735">
        <v>16456</v>
      </c>
      <c r="H4735">
        <v>194674.2</v>
      </c>
      <c r="I4735">
        <v>16440</v>
      </c>
      <c r="J4735">
        <v>194141.2</v>
      </c>
      <c r="K4735" t="s">
        <v>300</v>
      </c>
      <c r="L4735" s="2">
        <v>5.2719907407407403E-2</v>
      </c>
      <c r="M4735" s="2">
        <v>5.347222222222222E-2</v>
      </c>
      <c r="N4735" s="2">
        <v>7.5231481481481471E-4</v>
      </c>
      <c r="O4735" t="s">
        <v>36</v>
      </c>
    </row>
    <row r="4736" spans="1:15" x14ac:dyDescent="0.25">
      <c r="A4736" s="1">
        <v>43243</v>
      </c>
      <c r="B4736" t="s">
        <v>33</v>
      </c>
      <c r="C4736" t="s">
        <v>236</v>
      </c>
      <c r="D4736" t="s">
        <v>50</v>
      </c>
      <c r="E4736">
        <v>2</v>
      </c>
      <c r="F4736">
        <v>151</v>
      </c>
      <c r="G4736">
        <v>16497</v>
      </c>
      <c r="H4736">
        <v>0</v>
      </c>
      <c r="I4736">
        <v>16480</v>
      </c>
      <c r="J4736">
        <v>0</v>
      </c>
      <c r="K4736" t="s">
        <v>229</v>
      </c>
      <c r="L4736" s="2">
        <v>5.1400462962962967E-2</v>
      </c>
      <c r="M4736" s="2">
        <v>5.1875000000000004E-2</v>
      </c>
      <c r="N4736" s="2">
        <v>4.7453703703703704E-4</v>
      </c>
      <c r="O4736" t="s">
        <v>36</v>
      </c>
    </row>
    <row r="4737" spans="1:15" x14ac:dyDescent="0.25">
      <c r="A4737" s="1">
        <v>43243</v>
      </c>
      <c r="B4737" t="s">
        <v>33</v>
      </c>
      <c r="C4737" t="s">
        <v>260</v>
      </c>
      <c r="D4737" t="s">
        <v>50</v>
      </c>
      <c r="E4737">
        <v>2</v>
      </c>
      <c r="F4737">
        <v>202</v>
      </c>
      <c r="G4737">
        <v>16196</v>
      </c>
      <c r="H4737">
        <v>0</v>
      </c>
      <c r="I4737">
        <v>16184</v>
      </c>
      <c r="J4737">
        <v>0</v>
      </c>
      <c r="K4737" t="s">
        <v>520</v>
      </c>
      <c r="L4737" s="2">
        <v>4.9340277777777775E-2</v>
      </c>
      <c r="M4737" s="2">
        <v>5.0266203703703709E-2</v>
      </c>
      <c r="N4737" s="2">
        <v>9.2592592592592585E-4</v>
      </c>
      <c r="O4737" t="s">
        <v>36</v>
      </c>
    </row>
    <row r="4738" spans="1:15" x14ac:dyDescent="0.25">
      <c r="A4738" s="1">
        <v>43243</v>
      </c>
      <c r="B4738" t="s">
        <v>33</v>
      </c>
      <c r="C4738" t="s">
        <v>168</v>
      </c>
      <c r="D4738" t="s">
        <v>50</v>
      </c>
      <c r="E4738">
        <v>2</v>
      </c>
      <c r="F4738">
        <v>163</v>
      </c>
      <c r="G4738">
        <v>15574</v>
      </c>
      <c r="H4738">
        <v>62263318</v>
      </c>
      <c r="I4738">
        <v>15558</v>
      </c>
      <c r="J4738">
        <v>622097.4</v>
      </c>
      <c r="K4738" t="s">
        <v>199</v>
      </c>
      <c r="L4738" s="2">
        <v>4.780092592592592E-2</v>
      </c>
      <c r="M4738" s="2">
        <v>4.8692129629629627E-2</v>
      </c>
      <c r="N4738" s="2">
        <v>8.9120370370370362E-4</v>
      </c>
      <c r="O4738" t="s">
        <v>36</v>
      </c>
    </row>
    <row r="4739" spans="1:15" x14ac:dyDescent="0.25">
      <c r="A4739" s="1">
        <v>43243</v>
      </c>
      <c r="B4739" t="s">
        <v>33</v>
      </c>
      <c r="C4739" t="s">
        <v>97</v>
      </c>
      <c r="D4739" t="s">
        <v>50</v>
      </c>
      <c r="E4739">
        <v>2</v>
      </c>
      <c r="F4739">
        <v>174</v>
      </c>
      <c r="G4739">
        <v>11134</v>
      </c>
      <c r="H4739">
        <v>0</v>
      </c>
      <c r="I4739">
        <v>11117</v>
      </c>
      <c r="J4739">
        <v>0</v>
      </c>
      <c r="K4739" t="s">
        <v>320</v>
      </c>
      <c r="L4739" s="2">
        <v>4.5995370370370374E-2</v>
      </c>
      <c r="M4739" s="2">
        <v>4.704861111111111E-2</v>
      </c>
      <c r="N4739" s="2">
        <v>1.0532407407407407E-3</v>
      </c>
      <c r="O4739" t="s">
        <v>36</v>
      </c>
    </row>
    <row r="4740" spans="1:15" x14ac:dyDescent="0.25">
      <c r="A4740" s="1">
        <v>43243</v>
      </c>
      <c r="B4740" t="s">
        <v>33</v>
      </c>
      <c r="C4740" t="s">
        <v>188</v>
      </c>
      <c r="D4740" t="s">
        <v>50</v>
      </c>
      <c r="E4740">
        <v>2</v>
      </c>
      <c r="F4740">
        <v>141</v>
      </c>
      <c r="G4740">
        <v>16484</v>
      </c>
      <c r="H4740">
        <v>0</v>
      </c>
      <c r="I4740">
        <v>16459</v>
      </c>
      <c r="J4740">
        <v>0</v>
      </c>
      <c r="K4740" t="s">
        <v>324</v>
      </c>
      <c r="L4740" s="2">
        <v>4.4618055555555557E-2</v>
      </c>
      <c r="M4740" s="2">
        <v>4.5370370370370366E-2</v>
      </c>
      <c r="N4740" s="2">
        <v>7.5231481481481471E-4</v>
      </c>
      <c r="O4740" t="s">
        <v>36</v>
      </c>
    </row>
    <row r="4741" spans="1:15" x14ac:dyDescent="0.25">
      <c r="A4741" s="1">
        <v>43243</v>
      </c>
      <c r="B4741" t="s">
        <v>33</v>
      </c>
      <c r="C4741" t="s">
        <v>488</v>
      </c>
      <c r="D4741" t="s">
        <v>50</v>
      </c>
      <c r="E4741">
        <v>2</v>
      </c>
      <c r="F4741">
        <v>158</v>
      </c>
      <c r="G4741">
        <v>18392</v>
      </c>
      <c r="H4741">
        <v>0</v>
      </c>
      <c r="I4741">
        <v>18363</v>
      </c>
      <c r="J4741">
        <v>0</v>
      </c>
      <c r="K4741" t="s">
        <v>329</v>
      </c>
      <c r="L4741" s="2">
        <v>4.2870370370370371E-2</v>
      </c>
      <c r="M4741" s="2">
        <v>4.3923611111111115E-2</v>
      </c>
      <c r="N4741" s="2">
        <v>1.0532407407407407E-3</v>
      </c>
      <c r="O4741" t="s">
        <v>36</v>
      </c>
    </row>
    <row r="4742" spans="1:15" x14ac:dyDescent="0.25">
      <c r="A4742" s="1">
        <v>43243</v>
      </c>
      <c r="B4742" t="s">
        <v>33</v>
      </c>
      <c r="C4742" t="s">
        <v>246</v>
      </c>
      <c r="D4742" t="s">
        <v>50</v>
      </c>
      <c r="E4742">
        <v>2</v>
      </c>
      <c r="F4742">
        <v>153</v>
      </c>
      <c r="G4742">
        <v>10367</v>
      </c>
      <c r="H4742">
        <v>33436.9</v>
      </c>
      <c r="I4742">
        <v>10347</v>
      </c>
      <c r="J4742">
        <v>333699.20000000001</v>
      </c>
      <c r="K4742" t="s">
        <v>256</v>
      </c>
      <c r="L4742" s="2">
        <v>4.1238425925925921E-2</v>
      </c>
      <c r="M4742" s="2">
        <v>4.2013888888888885E-2</v>
      </c>
      <c r="N4742" s="2">
        <v>7.7546296296296304E-4</v>
      </c>
      <c r="O4742" t="s">
        <v>36</v>
      </c>
    </row>
    <row r="4743" spans="1:15" x14ac:dyDescent="0.25">
      <c r="A4743" s="1">
        <v>43243</v>
      </c>
      <c r="B4743" t="s">
        <v>33</v>
      </c>
      <c r="C4743" t="s">
        <v>215</v>
      </c>
      <c r="D4743" t="s">
        <v>50</v>
      </c>
      <c r="E4743">
        <v>2</v>
      </c>
      <c r="F4743">
        <v>143</v>
      </c>
      <c r="G4743">
        <v>4640</v>
      </c>
      <c r="H4743">
        <v>0</v>
      </c>
      <c r="I4743">
        <v>4623</v>
      </c>
      <c r="J4743">
        <v>0</v>
      </c>
      <c r="K4743" t="s">
        <v>259</v>
      </c>
      <c r="L4743" s="2">
        <v>3.9675925925925927E-2</v>
      </c>
      <c r="M4743" s="2">
        <v>4.05787037037037E-2</v>
      </c>
      <c r="N4743" s="2">
        <v>9.0277777777777784E-4</v>
      </c>
      <c r="O4743" t="s">
        <v>36</v>
      </c>
    </row>
    <row r="4744" spans="1:15" x14ac:dyDescent="0.25">
      <c r="A4744" s="1">
        <v>43243</v>
      </c>
      <c r="B4744" t="s">
        <v>33</v>
      </c>
      <c r="C4744" t="s">
        <v>49</v>
      </c>
      <c r="D4744" t="s">
        <v>50</v>
      </c>
      <c r="E4744">
        <v>2</v>
      </c>
      <c r="F4744">
        <v>155</v>
      </c>
      <c r="G4744">
        <v>18596</v>
      </c>
      <c r="H4744">
        <v>298450.09999999998</v>
      </c>
      <c r="I4744">
        <v>18587</v>
      </c>
      <c r="J4744">
        <v>298177.2</v>
      </c>
      <c r="K4744" t="s">
        <v>521</v>
      </c>
      <c r="L4744" s="2">
        <v>3.8368055555555551E-2</v>
      </c>
      <c r="M4744" s="2">
        <v>3.8854166666666669E-2</v>
      </c>
      <c r="N4744" s="2">
        <v>4.8611111111111104E-4</v>
      </c>
      <c r="O4744" t="s">
        <v>36</v>
      </c>
    </row>
    <row r="4745" spans="1:15" x14ac:dyDescent="0.25">
      <c r="A4745" s="1">
        <v>43243</v>
      </c>
      <c r="B4745" t="s">
        <v>33</v>
      </c>
      <c r="C4745" t="s">
        <v>255</v>
      </c>
      <c r="D4745" t="s">
        <v>50</v>
      </c>
      <c r="E4745">
        <v>2</v>
      </c>
      <c r="F4745">
        <v>173</v>
      </c>
      <c r="G4745">
        <v>15261</v>
      </c>
      <c r="H4745">
        <v>625068.9</v>
      </c>
      <c r="I4745">
        <v>15241</v>
      </c>
      <c r="J4745">
        <v>624399.1</v>
      </c>
      <c r="K4745" t="s">
        <v>207</v>
      </c>
      <c r="L4745" s="2">
        <v>3.6331018518518519E-2</v>
      </c>
      <c r="M4745" s="2">
        <v>3.7268518518518513E-2</v>
      </c>
      <c r="N4745" s="2">
        <v>9.3750000000000007E-4</v>
      </c>
      <c r="O4745" t="s">
        <v>36</v>
      </c>
    </row>
    <row r="4746" spans="1:15" x14ac:dyDescent="0.25">
      <c r="A4746" s="1">
        <v>43243</v>
      </c>
      <c r="B4746" t="s">
        <v>33</v>
      </c>
      <c r="C4746" t="s">
        <v>161</v>
      </c>
      <c r="D4746" t="s">
        <v>50</v>
      </c>
      <c r="E4746">
        <v>2</v>
      </c>
      <c r="F4746">
        <v>147</v>
      </c>
      <c r="G4746">
        <v>14620</v>
      </c>
      <c r="H4746">
        <v>0</v>
      </c>
      <c r="I4746">
        <v>14587</v>
      </c>
      <c r="J4746">
        <v>332043.59999999998</v>
      </c>
      <c r="K4746" t="s">
        <v>509</v>
      </c>
      <c r="L4746" s="2">
        <v>3.4282407407407407E-2</v>
      </c>
      <c r="M4746" s="2">
        <v>3.5613425925925923E-2</v>
      </c>
      <c r="N4746" s="2">
        <v>1.3310185185185185E-3</v>
      </c>
      <c r="O4746" t="s">
        <v>36</v>
      </c>
    </row>
    <row r="4747" spans="1:15" x14ac:dyDescent="0.25">
      <c r="A4747" s="1">
        <v>43243</v>
      </c>
      <c r="B4747" t="s">
        <v>33</v>
      </c>
      <c r="C4747" t="s">
        <v>63</v>
      </c>
      <c r="D4747" t="s">
        <v>50</v>
      </c>
      <c r="E4747">
        <v>2</v>
      </c>
      <c r="F4747">
        <v>141</v>
      </c>
      <c r="G4747">
        <v>13660</v>
      </c>
      <c r="H4747">
        <v>0</v>
      </c>
      <c r="I4747">
        <v>13645</v>
      </c>
      <c r="J4747">
        <v>0</v>
      </c>
      <c r="K4747" t="s">
        <v>261</v>
      </c>
      <c r="L4747" s="2">
        <v>2.9953703703703705E-2</v>
      </c>
      <c r="M4747" s="2">
        <v>3.1111111111111107E-2</v>
      </c>
      <c r="N4747" s="2">
        <v>1.1574074074074073E-3</v>
      </c>
      <c r="O4747" t="s">
        <v>36</v>
      </c>
    </row>
    <row r="4748" spans="1:15" x14ac:dyDescent="0.25">
      <c r="A4748" s="1">
        <v>43243</v>
      </c>
      <c r="B4748" t="s">
        <v>33</v>
      </c>
      <c r="C4748" t="s">
        <v>132</v>
      </c>
      <c r="D4748" t="s">
        <v>50</v>
      </c>
      <c r="E4748">
        <v>2</v>
      </c>
      <c r="F4748">
        <v>164</v>
      </c>
      <c r="G4748">
        <v>11108</v>
      </c>
      <c r="H4748">
        <v>0</v>
      </c>
      <c r="I4748">
        <v>11089</v>
      </c>
      <c r="J4748">
        <v>0</v>
      </c>
      <c r="K4748" t="s">
        <v>327</v>
      </c>
      <c r="L4748" s="2">
        <v>2.5624999999999998E-2</v>
      </c>
      <c r="M4748" s="2">
        <v>2.5972222222222219E-2</v>
      </c>
      <c r="N4748" s="2">
        <v>3.4722222222222224E-4</v>
      </c>
      <c r="O4748" t="s">
        <v>36</v>
      </c>
    </row>
    <row r="4749" spans="1:15" x14ac:dyDescent="0.25">
      <c r="A4749" s="1">
        <v>43243</v>
      </c>
      <c r="B4749" t="s">
        <v>33</v>
      </c>
      <c r="C4749" t="s">
        <v>136</v>
      </c>
      <c r="D4749" t="s">
        <v>50</v>
      </c>
      <c r="E4749">
        <v>2</v>
      </c>
      <c r="F4749">
        <v>165</v>
      </c>
      <c r="G4749">
        <v>11870</v>
      </c>
      <c r="H4749">
        <v>390301.1</v>
      </c>
      <c r="I4749">
        <v>11854</v>
      </c>
      <c r="J4749">
        <v>389760.4</v>
      </c>
      <c r="K4749" t="s">
        <v>499</v>
      </c>
      <c r="L4749" s="2">
        <v>1.636574074074074E-2</v>
      </c>
      <c r="M4749" s="2">
        <v>1.7534722222222222E-2</v>
      </c>
      <c r="N4749" s="2">
        <v>1.1689814814814816E-3</v>
      </c>
      <c r="O4749" t="s">
        <v>36</v>
      </c>
    </row>
    <row r="4750" spans="1:15" x14ac:dyDescent="0.25">
      <c r="A4750" s="1">
        <v>43243</v>
      </c>
      <c r="B4750" t="s">
        <v>33</v>
      </c>
      <c r="C4750" t="s">
        <v>242</v>
      </c>
      <c r="D4750" t="s">
        <v>50</v>
      </c>
      <c r="E4750">
        <v>2</v>
      </c>
      <c r="F4750">
        <v>142</v>
      </c>
      <c r="G4750">
        <v>17097</v>
      </c>
      <c r="H4750">
        <v>0</v>
      </c>
      <c r="I4750">
        <v>15490</v>
      </c>
      <c r="J4750">
        <v>0</v>
      </c>
      <c r="K4750" t="s">
        <v>152</v>
      </c>
      <c r="L4750" s="2">
        <v>1.2708333333333334E-2</v>
      </c>
      <c r="M4750" s="2">
        <v>1.3553240740740741E-2</v>
      </c>
      <c r="N4750" s="2">
        <v>8.449074074074075E-4</v>
      </c>
      <c r="O4750" t="s">
        <v>36</v>
      </c>
    </row>
    <row r="4751" spans="1:15" x14ac:dyDescent="0.25">
      <c r="A4751" s="1">
        <v>43243</v>
      </c>
      <c r="B4751" t="s">
        <v>33</v>
      </c>
      <c r="C4751" t="s">
        <v>274</v>
      </c>
      <c r="D4751" t="s">
        <v>50</v>
      </c>
      <c r="E4751">
        <v>2</v>
      </c>
      <c r="F4751">
        <v>149</v>
      </c>
      <c r="G4751">
        <v>19123</v>
      </c>
      <c r="H4751">
        <v>0</v>
      </c>
      <c r="I4751">
        <v>19104</v>
      </c>
      <c r="J4751">
        <v>0</v>
      </c>
      <c r="K4751" t="s">
        <v>347</v>
      </c>
      <c r="L4751" s="2">
        <v>1.0601851851851854E-2</v>
      </c>
      <c r="M4751" s="2">
        <v>1.1828703703703704E-2</v>
      </c>
      <c r="N4751" s="2">
        <v>1.2268518518518518E-3</v>
      </c>
      <c r="O4751" t="s">
        <v>36</v>
      </c>
    </row>
    <row r="4752" spans="1:15" x14ac:dyDescent="0.25">
      <c r="A4752" s="1">
        <v>43242</v>
      </c>
      <c r="B4752" t="s">
        <v>33</v>
      </c>
      <c r="C4752" t="s">
        <v>93</v>
      </c>
      <c r="D4752" t="s">
        <v>50</v>
      </c>
      <c r="E4752">
        <v>2</v>
      </c>
      <c r="F4752">
        <v>158</v>
      </c>
      <c r="G4752">
        <v>10928</v>
      </c>
      <c r="H4752">
        <v>0</v>
      </c>
      <c r="I4752">
        <v>10919</v>
      </c>
      <c r="J4752">
        <v>0</v>
      </c>
      <c r="K4752" t="s">
        <v>379</v>
      </c>
      <c r="L4752" s="2">
        <v>0.99298611111111112</v>
      </c>
      <c r="M4752" s="2">
        <v>0.9943171296296297</v>
      </c>
      <c r="N4752" s="2">
        <v>1.3310185185185185E-3</v>
      </c>
      <c r="O4752" t="s">
        <v>36</v>
      </c>
    </row>
    <row r="4753" spans="1:15" x14ac:dyDescent="0.25">
      <c r="A4753" s="1">
        <v>43242</v>
      </c>
      <c r="B4753" t="s">
        <v>33</v>
      </c>
      <c r="C4753" t="s">
        <v>67</v>
      </c>
      <c r="D4753" t="s">
        <v>20</v>
      </c>
      <c r="E4753">
        <v>2</v>
      </c>
      <c r="F4753">
        <v>15</v>
      </c>
      <c r="G4753">
        <v>0</v>
      </c>
      <c r="H4753">
        <v>137114</v>
      </c>
      <c r="I4753">
        <v>0</v>
      </c>
      <c r="J4753">
        <v>136805</v>
      </c>
      <c r="K4753">
        <v>80065889</v>
      </c>
      <c r="L4753" s="2">
        <v>0.98402777777777783</v>
      </c>
      <c r="M4753" s="2">
        <v>0.984375</v>
      </c>
      <c r="N4753" s="2">
        <v>3.4722222222222224E-4</v>
      </c>
      <c r="O4753" t="s">
        <v>36</v>
      </c>
    </row>
    <row r="4754" spans="1:15" x14ac:dyDescent="0.25">
      <c r="A4754" s="1">
        <v>43242</v>
      </c>
      <c r="B4754" t="s">
        <v>33</v>
      </c>
      <c r="C4754" t="s">
        <v>146</v>
      </c>
      <c r="D4754" t="s">
        <v>50</v>
      </c>
      <c r="E4754">
        <v>2</v>
      </c>
      <c r="F4754">
        <v>137</v>
      </c>
      <c r="G4754">
        <v>3567</v>
      </c>
      <c r="H4754">
        <v>389981.3</v>
      </c>
      <c r="I4754">
        <v>3559</v>
      </c>
      <c r="J4754">
        <v>0</v>
      </c>
      <c r="K4754" t="s">
        <v>417</v>
      </c>
      <c r="L4754" s="2">
        <v>0.98239583333333336</v>
      </c>
      <c r="M4754" s="2">
        <v>0.98317129629629629</v>
      </c>
      <c r="N4754" s="2">
        <v>7.7546296296296304E-4</v>
      </c>
      <c r="O4754" t="s">
        <v>36</v>
      </c>
    </row>
    <row r="4755" spans="1:15" x14ac:dyDescent="0.25">
      <c r="A4755" s="1">
        <v>43242</v>
      </c>
      <c r="B4755" t="s">
        <v>33</v>
      </c>
      <c r="C4755" t="s">
        <v>176</v>
      </c>
      <c r="D4755" t="s">
        <v>50</v>
      </c>
      <c r="E4755">
        <v>2</v>
      </c>
      <c r="F4755">
        <v>172</v>
      </c>
      <c r="G4755">
        <v>14252</v>
      </c>
      <c r="H4755">
        <v>0</v>
      </c>
      <c r="I4755">
        <v>14244</v>
      </c>
      <c r="J4755">
        <v>287195.59999999998</v>
      </c>
      <c r="K4755" t="s">
        <v>177</v>
      </c>
      <c r="L4755" s="2">
        <v>0.9802777777777778</v>
      </c>
      <c r="M4755" s="2">
        <v>0.98153935185185182</v>
      </c>
      <c r="N4755" s="2">
        <v>1.261574074074074E-3</v>
      </c>
      <c r="O4755" t="s">
        <v>36</v>
      </c>
    </row>
    <row r="4756" spans="1:15" x14ac:dyDescent="0.25">
      <c r="A4756" s="1">
        <v>43242</v>
      </c>
      <c r="B4756" t="s">
        <v>33</v>
      </c>
      <c r="C4756" t="s">
        <v>170</v>
      </c>
      <c r="D4756" t="s">
        <v>50</v>
      </c>
      <c r="E4756">
        <v>2</v>
      </c>
      <c r="F4756">
        <v>139</v>
      </c>
      <c r="G4756">
        <v>15499</v>
      </c>
      <c r="H4756">
        <v>0</v>
      </c>
      <c r="I4756">
        <v>15490</v>
      </c>
      <c r="J4756">
        <v>494462.9</v>
      </c>
      <c r="K4756" t="s">
        <v>181</v>
      </c>
      <c r="L4756" s="2">
        <v>0.97953703703703709</v>
      </c>
      <c r="M4756" s="2">
        <v>0.97979166666666673</v>
      </c>
      <c r="N4756" s="2">
        <v>2.5462962962962961E-4</v>
      </c>
      <c r="O4756" t="s">
        <v>36</v>
      </c>
    </row>
    <row r="4757" spans="1:15" x14ac:dyDescent="0.25">
      <c r="A4757" s="1">
        <v>43242</v>
      </c>
      <c r="B4757" t="s">
        <v>33</v>
      </c>
      <c r="C4757" t="s">
        <v>61</v>
      </c>
      <c r="D4757" t="s">
        <v>50</v>
      </c>
      <c r="E4757">
        <v>2</v>
      </c>
      <c r="F4757">
        <v>165</v>
      </c>
      <c r="G4757">
        <v>5378</v>
      </c>
      <c r="H4757">
        <v>111531.5</v>
      </c>
      <c r="I4757">
        <v>5371</v>
      </c>
      <c r="J4757">
        <v>111229.9</v>
      </c>
      <c r="K4757" t="s">
        <v>62</v>
      </c>
      <c r="L4757" s="2">
        <v>0.97813657407407406</v>
      </c>
      <c r="M4757" s="2">
        <v>0.97928240740740735</v>
      </c>
      <c r="N4757" s="2">
        <v>1.1458333333333333E-3</v>
      </c>
      <c r="O4757" t="s">
        <v>36</v>
      </c>
    </row>
    <row r="4758" spans="1:15" x14ac:dyDescent="0.25">
      <c r="A4758" s="1">
        <v>43242</v>
      </c>
      <c r="B4758" t="s">
        <v>33</v>
      </c>
      <c r="C4758" t="s">
        <v>95</v>
      </c>
      <c r="D4758" t="s">
        <v>50</v>
      </c>
      <c r="E4758">
        <v>2</v>
      </c>
      <c r="F4758">
        <v>143</v>
      </c>
      <c r="G4758">
        <v>15952</v>
      </c>
      <c r="H4758">
        <v>526893.80000000005</v>
      </c>
      <c r="I4758">
        <v>15944</v>
      </c>
      <c r="J4758">
        <v>0</v>
      </c>
      <c r="K4758" t="s">
        <v>51</v>
      </c>
      <c r="L4758" s="2">
        <v>0.9703356481481481</v>
      </c>
      <c r="M4758" s="2">
        <v>0.97098379629629628</v>
      </c>
      <c r="N4758" s="2">
        <v>6.4814814814814813E-4</v>
      </c>
      <c r="O4758" t="s">
        <v>36</v>
      </c>
    </row>
    <row r="4759" spans="1:15" x14ac:dyDescent="0.25">
      <c r="A4759" s="1">
        <v>43242</v>
      </c>
      <c r="B4759" t="s">
        <v>33</v>
      </c>
      <c r="C4759" t="s">
        <v>262</v>
      </c>
      <c r="D4759" t="s">
        <v>50</v>
      </c>
      <c r="E4759">
        <v>2</v>
      </c>
      <c r="F4759">
        <v>255</v>
      </c>
      <c r="G4759">
        <v>6186</v>
      </c>
      <c r="H4759">
        <v>200276.7</v>
      </c>
      <c r="I4759">
        <v>6174</v>
      </c>
      <c r="J4759">
        <v>0</v>
      </c>
      <c r="K4759" t="s">
        <v>171</v>
      </c>
      <c r="L4759" s="2">
        <v>0.96839120370370368</v>
      </c>
      <c r="M4759" s="2">
        <v>0.96975694444444438</v>
      </c>
      <c r="N4759" s="2">
        <v>1.3657407407407409E-3</v>
      </c>
      <c r="O4759" t="s">
        <v>36</v>
      </c>
    </row>
    <row r="4760" spans="1:15" x14ac:dyDescent="0.25">
      <c r="A4760" s="1">
        <v>43242</v>
      </c>
      <c r="B4760" t="s">
        <v>33</v>
      </c>
      <c r="C4760" t="s">
        <v>57</v>
      </c>
      <c r="D4760" t="s">
        <v>50</v>
      </c>
      <c r="E4760">
        <v>2</v>
      </c>
      <c r="F4760">
        <v>215</v>
      </c>
      <c r="G4760">
        <v>4481</v>
      </c>
      <c r="H4760">
        <v>124815.8</v>
      </c>
      <c r="I4760">
        <v>4470</v>
      </c>
      <c r="J4760">
        <v>0</v>
      </c>
      <c r="K4760" t="s">
        <v>145</v>
      </c>
      <c r="L4760" s="2">
        <v>0.96649305555555554</v>
      </c>
      <c r="M4760" s="2">
        <v>0.96760416666666671</v>
      </c>
      <c r="N4760" s="2">
        <v>1.1111111111111111E-3</v>
      </c>
      <c r="O4760" t="s">
        <v>36</v>
      </c>
    </row>
    <row r="4761" spans="1:15" x14ac:dyDescent="0.25">
      <c r="A4761" s="1">
        <v>43242</v>
      </c>
      <c r="B4761" t="s">
        <v>33</v>
      </c>
      <c r="C4761" t="s">
        <v>232</v>
      </c>
      <c r="D4761" t="s">
        <v>50</v>
      </c>
      <c r="E4761">
        <v>2</v>
      </c>
      <c r="F4761">
        <v>90</v>
      </c>
      <c r="G4761">
        <v>16009</v>
      </c>
      <c r="H4761">
        <v>0</v>
      </c>
      <c r="I4761">
        <v>15992</v>
      </c>
      <c r="J4761">
        <v>0</v>
      </c>
      <c r="K4761" t="s">
        <v>425</v>
      </c>
      <c r="L4761" s="2">
        <v>0.96488425925925936</v>
      </c>
      <c r="M4761" s="2">
        <v>0.96594907407407404</v>
      </c>
      <c r="N4761" s="2">
        <v>1.0648148148148147E-3</v>
      </c>
      <c r="O4761" t="s">
        <v>36</v>
      </c>
    </row>
    <row r="4762" spans="1:15" x14ac:dyDescent="0.25">
      <c r="A4762" s="1">
        <v>43242</v>
      </c>
      <c r="B4762" t="s">
        <v>33</v>
      </c>
      <c r="C4762" t="s">
        <v>564</v>
      </c>
      <c r="D4762" t="s">
        <v>50</v>
      </c>
      <c r="E4762">
        <v>2</v>
      </c>
      <c r="F4762">
        <v>174</v>
      </c>
      <c r="G4762">
        <v>16052</v>
      </c>
      <c r="H4762">
        <v>532902.5</v>
      </c>
      <c r="I4762">
        <v>16044</v>
      </c>
      <c r="J4762">
        <v>532635</v>
      </c>
      <c r="K4762" t="s">
        <v>143</v>
      </c>
      <c r="L4762" s="2">
        <v>0.95442129629629635</v>
      </c>
      <c r="M4762" s="2">
        <v>0.9553356481481482</v>
      </c>
      <c r="N4762" s="2">
        <v>9.1435185185185185E-4</v>
      </c>
      <c r="O4762" t="s">
        <v>36</v>
      </c>
    </row>
    <row r="4763" spans="1:15" x14ac:dyDescent="0.25">
      <c r="A4763" s="1">
        <v>43242</v>
      </c>
      <c r="B4763" t="s">
        <v>33</v>
      </c>
      <c r="C4763" t="s">
        <v>65</v>
      </c>
      <c r="D4763" t="s">
        <v>50</v>
      </c>
      <c r="E4763">
        <v>2</v>
      </c>
      <c r="F4763">
        <v>170</v>
      </c>
      <c r="G4763">
        <v>17816</v>
      </c>
      <c r="H4763">
        <v>577861</v>
      </c>
      <c r="I4763">
        <v>17808</v>
      </c>
      <c r="J4763">
        <v>577594.30000000005</v>
      </c>
      <c r="K4763" t="s">
        <v>429</v>
      </c>
      <c r="L4763" s="2">
        <v>0.95270833333333327</v>
      </c>
      <c r="M4763" s="2">
        <v>0.95361111111111108</v>
      </c>
      <c r="N4763" s="2">
        <v>9.0277777777777784E-4</v>
      </c>
      <c r="O4763" t="s">
        <v>36</v>
      </c>
    </row>
    <row r="4764" spans="1:15" x14ac:dyDescent="0.25">
      <c r="A4764" s="1">
        <v>43242</v>
      </c>
      <c r="B4764" t="s">
        <v>33</v>
      </c>
      <c r="C4764" t="s">
        <v>141</v>
      </c>
      <c r="D4764" t="s">
        <v>50</v>
      </c>
      <c r="E4764">
        <v>2</v>
      </c>
      <c r="F4764">
        <v>187</v>
      </c>
      <c r="G4764">
        <v>6394</v>
      </c>
      <c r="H4764">
        <v>208305.5</v>
      </c>
      <c r="I4764">
        <v>6386</v>
      </c>
      <c r="J4764">
        <v>208035</v>
      </c>
      <c r="K4764" t="s">
        <v>420</v>
      </c>
      <c r="L4764" s="2">
        <v>0.95053240740740741</v>
      </c>
      <c r="M4764" s="2">
        <v>0.95203703703703713</v>
      </c>
      <c r="N4764" s="2">
        <v>1.5046296296296294E-3</v>
      </c>
      <c r="O4764" t="s">
        <v>36</v>
      </c>
    </row>
    <row r="4765" spans="1:15" x14ac:dyDescent="0.25">
      <c r="A4765" s="1">
        <v>43242</v>
      </c>
      <c r="B4765" t="s">
        <v>33</v>
      </c>
      <c r="C4765" t="s">
        <v>244</v>
      </c>
      <c r="D4765" t="s">
        <v>50</v>
      </c>
      <c r="E4765">
        <v>2</v>
      </c>
      <c r="F4765">
        <v>94</v>
      </c>
      <c r="G4765">
        <v>18280</v>
      </c>
      <c r="H4765">
        <v>0</v>
      </c>
      <c r="I4765">
        <v>18264</v>
      </c>
      <c r="J4765">
        <v>0</v>
      </c>
      <c r="K4765" t="s">
        <v>86</v>
      </c>
      <c r="L4765" s="2">
        <v>0.93849537037037034</v>
      </c>
      <c r="M4765" s="2">
        <v>0.93937500000000007</v>
      </c>
      <c r="N4765" s="2">
        <v>8.7962962962962962E-4</v>
      </c>
      <c r="O4765" t="s">
        <v>36</v>
      </c>
    </row>
    <row r="4766" spans="1:15" x14ac:dyDescent="0.25">
      <c r="A4766" s="1">
        <v>43242</v>
      </c>
      <c r="B4766" t="s">
        <v>33</v>
      </c>
      <c r="C4766" t="s">
        <v>72</v>
      </c>
      <c r="D4766" t="s">
        <v>50</v>
      </c>
      <c r="E4766">
        <v>2</v>
      </c>
      <c r="F4766">
        <v>232</v>
      </c>
      <c r="G4766">
        <v>19741</v>
      </c>
      <c r="H4766">
        <v>0</v>
      </c>
      <c r="I4766">
        <v>19730</v>
      </c>
      <c r="J4766">
        <v>595152.69999999995</v>
      </c>
      <c r="K4766" t="s">
        <v>194</v>
      </c>
      <c r="L4766" s="2">
        <v>0.93364583333333329</v>
      </c>
      <c r="M4766" s="2">
        <v>0.93540509259259252</v>
      </c>
      <c r="N4766" s="2">
        <v>1.7592592592592592E-3</v>
      </c>
      <c r="O4766" t="s">
        <v>36</v>
      </c>
    </row>
    <row r="4767" spans="1:15" x14ac:dyDescent="0.25">
      <c r="A4767" s="1">
        <v>43242</v>
      </c>
      <c r="B4767" t="s">
        <v>33</v>
      </c>
      <c r="C4767" t="s">
        <v>491</v>
      </c>
      <c r="D4767" t="s">
        <v>50</v>
      </c>
      <c r="E4767">
        <v>2</v>
      </c>
      <c r="F4767">
        <v>94</v>
      </c>
      <c r="G4767">
        <v>16250</v>
      </c>
      <c r="H4767">
        <v>536573.80000000005</v>
      </c>
      <c r="I4767">
        <v>16229</v>
      </c>
      <c r="J4767">
        <v>535896.6</v>
      </c>
      <c r="K4767" t="s">
        <v>330</v>
      </c>
      <c r="L4767" s="2">
        <v>0.93023148148148149</v>
      </c>
      <c r="M4767" s="2">
        <v>0.93145833333333339</v>
      </c>
      <c r="N4767" s="2">
        <v>1.2268518518518518E-3</v>
      </c>
      <c r="O4767" t="s">
        <v>36</v>
      </c>
    </row>
    <row r="4768" spans="1:15" x14ac:dyDescent="0.25">
      <c r="A4768" s="1">
        <v>43242</v>
      </c>
      <c r="B4768" t="s">
        <v>33</v>
      </c>
      <c r="C4768" t="s">
        <v>418</v>
      </c>
      <c r="D4768" t="s">
        <v>41</v>
      </c>
      <c r="E4768">
        <v>2</v>
      </c>
      <c r="F4768">
        <v>215</v>
      </c>
      <c r="G4768">
        <v>22234</v>
      </c>
      <c r="H4768">
        <v>0</v>
      </c>
      <c r="I4768">
        <v>22246</v>
      </c>
      <c r="J4768">
        <v>0</v>
      </c>
      <c r="K4768" t="s">
        <v>584</v>
      </c>
      <c r="L4768" s="2">
        <v>0.92646990740740742</v>
      </c>
      <c r="M4768" s="2">
        <v>0.92771990740740751</v>
      </c>
      <c r="N4768" s="2">
        <v>1.25E-3</v>
      </c>
      <c r="O4768" t="s">
        <v>36</v>
      </c>
    </row>
    <row r="4769" spans="1:15" x14ac:dyDescent="0.25">
      <c r="A4769" s="1">
        <v>43242</v>
      </c>
      <c r="B4769" t="s">
        <v>33</v>
      </c>
      <c r="C4769" t="s">
        <v>402</v>
      </c>
      <c r="D4769" t="s">
        <v>20</v>
      </c>
      <c r="E4769">
        <v>2</v>
      </c>
      <c r="F4769">
        <v>15</v>
      </c>
      <c r="G4769">
        <v>0</v>
      </c>
      <c r="H4769">
        <v>75871</v>
      </c>
      <c r="I4769">
        <v>0</v>
      </c>
      <c r="J4769">
        <v>75761</v>
      </c>
      <c r="K4769" t="s">
        <v>585</v>
      </c>
      <c r="L4769" s="2">
        <v>0.91630787037037031</v>
      </c>
      <c r="M4769" s="2">
        <v>0.91664351851851855</v>
      </c>
      <c r="N4769" s="2">
        <v>3.3564814814814812E-4</v>
      </c>
      <c r="O4769" t="s">
        <v>36</v>
      </c>
    </row>
    <row r="4770" spans="1:15" x14ac:dyDescent="0.25">
      <c r="A4770" s="1">
        <v>43242</v>
      </c>
      <c r="B4770" t="s">
        <v>33</v>
      </c>
      <c r="C4770" t="s">
        <v>476</v>
      </c>
      <c r="D4770" t="s">
        <v>41</v>
      </c>
      <c r="E4770">
        <v>2</v>
      </c>
      <c r="F4770">
        <v>200</v>
      </c>
      <c r="G4770">
        <v>6613.7</v>
      </c>
      <c r="H4770">
        <v>0</v>
      </c>
      <c r="I4770">
        <v>6593</v>
      </c>
      <c r="J4770">
        <v>424799</v>
      </c>
      <c r="K4770" t="s">
        <v>569</v>
      </c>
      <c r="L4770" s="2">
        <v>0.91417824074074072</v>
      </c>
      <c r="M4770" s="2">
        <v>0.91545138888888899</v>
      </c>
      <c r="N4770" s="2">
        <v>1.2731481481481483E-3</v>
      </c>
      <c r="O4770" t="s">
        <v>36</v>
      </c>
    </row>
    <row r="4771" spans="1:15" x14ac:dyDescent="0.25">
      <c r="A4771" s="1">
        <v>43242</v>
      </c>
      <c r="B4771" t="s">
        <v>33</v>
      </c>
      <c r="C4771" t="s">
        <v>240</v>
      </c>
      <c r="D4771" t="s">
        <v>50</v>
      </c>
      <c r="E4771">
        <v>2</v>
      </c>
      <c r="F4771">
        <v>205</v>
      </c>
      <c r="G4771">
        <v>13947</v>
      </c>
      <c r="H4771">
        <v>435248.2</v>
      </c>
      <c r="I4771">
        <v>13939</v>
      </c>
      <c r="J4771">
        <v>434981.4</v>
      </c>
      <c r="K4771" t="s">
        <v>290</v>
      </c>
      <c r="L4771" s="2">
        <v>0.90738425925925925</v>
      </c>
      <c r="M4771" s="2">
        <v>0.90864583333333337</v>
      </c>
      <c r="N4771" s="2">
        <v>1.261574074074074E-3</v>
      </c>
      <c r="O4771" t="s">
        <v>36</v>
      </c>
    </row>
    <row r="4772" spans="1:15" x14ac:dyDescent="0.25">
      <c r="A4772" s="1">
        <v>43242</v>
      </c>
      <c r="B4772" t="s">
        <v>33</v>
      </c>
      <c r="C4772" t="s">
        <v>552</v>
      </c>
      <c r="D4772" t="s">
        <v>50</v>
      </c>
      <c r="E4772">
        <v>2</v>
      </c>
      <c r="F4772">
        <v>202</v>
      </c>
      <c r="G4772">
        <v>25784</v>
      </c>
      <c r="H4772">
        <v>490119.7</v>
      </c>
      <c r="I4772">
        <v>4840</v>
      </c>
      <c r="J4772">
        <v>513559.4</v>
      </c>
      <c r="K4772" t="s">
        <v>512</v>
      </c>
      <c r="L4772" s="2">
        <v>0.8941782407407407</v>
      </c>
      <c r="M4772" s="2">
        <v>0.89539351851851856</v>
      </c>
      <c r="N4772" s="2">
        <v>1.2152777777777778E-3</v>
      </c>
      <c r="O4772" t="s">
        <v>36</v>
      </c>
    </row>
    <row r="4773" spans="1:15" x14ac:dyDescent="0.25">
      <c r="A4773" s="1">
        <v>43242</v>
      </c>
      <c r="B4773" t="s">
        <v>33</v>
      </c>
      <c r="C4773" t="s">
        <v>434</v>
      </c>
      <c r="D4773" t="s">
        <v>174</v>
      </c>
      <c r="E4773">
        <v>2</v>
      </c>
      <c r="F4773">
        <v>232</v>
      </c>
      <c r="G4773">
        <v>22890</v>
      </c>
      <c r="H4773">
        <v>447200.1</v>
      </c>
      <c r="I4773">
        <v>22859</v>
      </c>
      <c r="J4773">
        <v>446484.5</v>
      </c>
      <c r="K4773" t="s">
        <v>409</v>
      </c>
      <c r="L4773" s="2">
        <v>0.88452546296296297</v>
      </c>
      <c r="M4773" s="2">
        <v>0.88603009259259258</v>
      </c>
      <c r="N4773" s="2">
        <v>1.5046296296296294E-3</v>
      </c>
      <c r="O4773" t="s">
        <v>36</v>
      </c>
    </row>
    <row r="4774" spans="1:15" x14ac:dyDescent="0.25">
      <c r="A4774" s="1">
        <v>43242</v>
      </c>
      <c r="B4774" t="s">
        <v>33</v>
      </c>
      <c r="C4774" t="s">
        <v>124</v>
      </c>
      <c r="D4774" t="s">
        <v>41</v>
      </c>
      <c r="E4774">
        <v>2</v>
      </c>
      <c r="F4774">
        <v>211</v>
      </c>
      <c r="G4774">
        <v>17432</v>
      </c>
      <c r="H4774">
        <v>0</v>
      </c>
      <c r="I4774">
        <v>17415</v>
      </c>
      <c r="J4774">
        <v>0</v>
      </c>
      <c r="K4774" t="s">
        <v>469</v>
      </c>
      <c r="L4774" s="2">
        <v>0.87457175925925934</v>
      </c>
      <c r="M4774" s="2">
        <v>0.87594907407407396</v>
      </c>
      <c r="N4774" s="2">
        <v>1.3773148148148147E-3</v>
      </c>
      <c r="O4774" t="s">
        <v>36</v>
      </c>
    </row>
    <row r="4775" spans="1:15" x14ac:dyDescent="0.25">
      <c r="A4775" s="1">
        <v>43242</v>
      </c>
      <c r="B4775" t="s">
        <v>33</v>
      </c>
      <c r="C4775" t="s">
        <v>597</v>
      </c>
      <c r="D4775" t="s">
        <v>20</v>
      </c>
      <c r="E4775">
        <v>2</v>
      </c>
      <c r="F4775">
        <v>15</v>
      </c>
      <c r="G4775">
        <v>0</v>
      </c>
      <c r="H4775">
        <v>157671</v>
      </c>
      <c r="K4775">
        <v>80065877</v>
      </c>
      <c r="L4775" s="2">
        <v>0.87240740740740741</v>
      </c>
      <c r="M4775" s="2">
        <v>0.8725694444444444</v>
      </c>
      <c r="N4775" s="2">
        <v>1.6203703703703703E-4</v>
      </c>
      <c r="O4775" t="s">
        <v>36</v>
      </c>
    </row>
    <row r="4776" spans="1:15" x14ac:dyDescent="0.25">
      <c r="A4776" s="1">
        <v>43242</v>
      </c>
      <c r="B4776" t="s">
        <v>33</v>
      </c>
      <c r="C4776" t="s">
        <v>511</v>
      </c>
      <c r="D4776" t="s">
        <v>50</v>
      </c>
      <c r="E4776">
        <v>2</v>
      </c>
      <c r="F4776">
        <v>200</v>
      </c>
      <c r="G4776">
        <v>14158</v>
      </c>
      <c r="H4776">
        <v>0</v>
      </c>
      <c r="I4776">
        <v>14146</v>
      </c>
      <c r="J4776">
        <v>0</v>
      </c>
      <c r="K4776" t="s">
        <v>581</v>
      </c>
      <c r="L4776" s="2">
        <v>0.86121527777777773</v>
      </c>
      <c r="M4776" s="2">
        <v>0.86233796296296295</v>
      </c>
      <c r="N4776" s="2">
        <v>1.1226851851851851E-3</v>
      </c>
      <c r="O4776" t="s">
        <v>36</v>
      </c>
    </row>
    <row r="4777" spans="1:15" x14ac:dyDescent="0.25">
      <c r="A4777" s="1">
        <v>43242</v>
      </c>
      <c r="B4777" t="s">
        <v>33</v>
      </c>
      <c r="C4777" t="s">
        <v>26</v>
      </c>
      <c r="D4777" t="s">
        <v>20</v>
      </c>
      <c r="E4777">
        <v>2</v>
      </c>
      <c r="F4777">
        <v>15</v>
      </c>
      <c r="G4777">
        <v>0</v>
      </c>
      <c r="H4777">
        <v>161571</v>
      </c>
      <c r="I4777">
        <v>161156</v>
      </c>
      <c r="J4777">
        <v>0</v>
      </c>
      <c r="K4777">
        <v>80067212</v>
      </c>
      <c r="L4777" s="2">
        <v>0.85814814814814822</v>
      </c>
      <c r="M4777" s="2">
        <v>0.85836805555555562</v>
      </c>
      <c r="N4777" s="2">
        <v>2.199074074074074E-4</v>
      </c>
      <c r="O4777" t="s">
        <v>36</v>
      </c>
    </row>
    <row r="4778" spans="1:15" x14ac:dyDescent="0.25">
      <c r="A4778" s="1">
        <v>43242</v>
      </c>
      <c r="B4778" t="s">
        <v>33</v>
      </c>
      <c r="C4778" t="s">
        <v>178</v>
      </c>
      <c r="D4778" t="s">
        <v>20</v>
      </c>
      <c r="E4778">
        <v>2</v>
      </c>
      <c r="F4778">
        <v>23</v>
      </c>
      <c r="G4778">
        <v>0</v>
      </c>
      <c r="H4778">
        <v>6171.1</v>
      </c>
      <c r="I4778">
        <v>6681.7</v>
      </c>
      <c r="J4778">
        <v>6155.5</v>
      </c>
      <c r="K4778" t="s">
        <v>39</v>
      </c>
      <c r="L4778" s="2">
        <v>0.83451388888888889</v>
      </c>
      <c r="M4778" s="2">
        <v>0.83680555555555547</v>
      </c>
      <c r="N4778" s="2">
        <v>2.2916666666666667E-3</v>
      </c>
      <c r="O4778" t="s">
        <v>36</v>
      </c>
    </row>
    <row r="4779" spans="1:15" x14ac:dyDescent="0.25">
      <c r="A4779" s="1">
        <v>43242</v>
      </c>
      <c r="B4779" t="s">
        <v>33</v>
      </c>
      <c r="C4779" t="s">
        <v>153</v>
      </c>
      <c r="D4779" t="s">
        <v>50</v>
      </c>
      <c r="E4779">
        <v>2</v>
      </c>
      <c r="F4779">
        <v>146</v>
      </c>
      <c r="G4779">
        <v>15350</v>
      </c>
      <c r="H4779">
        <v>0</v>
      </c>
      <c r="I4779">
        <v>15342</v>
      </c>
      <c r="J4779">
        <v>0</v>
      </c>
      <c r="K4779" t="s">
        <v>142</v>
      </c>
      <c r="L4779" s="2">
        <v>0.82850694444444439</v>
      </c>
      <c r="M4779" s="2">
        <v>0.82935185185185178</v>
      </c>
      <c r="N4779" s="2">
        <v>8.449074074074075E-4</v>
      </c>
      <c r="O4779" t="s">
        <v>36</v>
      </c>
    </row>
    <row r="4780" spans="1:15" x14ac:dyDescent="0.25">
      <c r="A4780" s="1">
        <v>43242</v>
      </c>
      <c r="B4780" t="s">
        <v>33</v>
      </c>
      <c r="C4780" t="s">
        <v>357</v>
      </c>
      <c r="D4780" t="s">
        <v>50</v>
      </c>
      <c r="E4780">
        <v>2</v>
      </c>
      <c r="F4780">
        <v>180</v>
      </c>
      <c r="G4780">
        <v>15450</v>
      </c>
      <c r="H4780">
        <v>616836</v>
      </c>
      <c r="I4780">
        <v>15441</v>
      </c>
      <c r="J4780">
        <v>6165620</v>
      </c>
      <c r="K4780" t="s">
        <v>415</v>
      </c>
      <c r="L4780" s="2">
        <v>0.82555555555555549</v>
      </c>
      <c r="M4780" s="2">
        <v>0.82693287037037033</v>
      </c>
      <c r="N4780" s="2">
        <v>1.3773148148148147E-3</v>
      </c>
      <c r="O4780" t="s">
        <v>36</v>
      </c>
    </row>
    <row r="4781" spans="1:15" x14ac:dyDescent="0.25">
      <c r="A4781" s="1">
        <v>43242</v>
      </c>
      <c r="B4781" t="s">
        <v>33</v>
      </c>
      <c r="C4781" t="s">
        <v>40</v>
      </c>
      <c r="D4781" t="s">
        <v>41</v>
      </c>
      <c r="E4781">
        <v>2</v>
      </c>
      <c r="F4781">
        <v>202</v>
      </c>
      <c r="G4781">
        <v>5696</v>
      </c>
      <c r="H4781">
        <v>0</v>
      </c>
      <c r="I4781">
        <v>5657</v>
      </c>
      <c r="J4781">
        <v>0</v>
      </c>
      <c r="K4781" t="s">
        <v>39</v>
      </c>
      <c r="L4781" s="2">
        <v>0.81</v>
      </c>
      <c r="M4781" s="2">
        <v>0.81165509259259261</v>
      </c>
      <c r="N4781" s="2">
        <v>1.6550925925925926E-3</v>
      </c>
      <c r="O4781" t="s">
        <v>36</v>
      </c>
    </row>
    <row r="4782" spans="1:15" x14ac:dyDescent="0.25">
      <c r="A4782" s="1">
        <v>43242</v>
      </c>
      <c r="B4782" t="s">
        <v>33</v>
      </c>
      <c r="C4782" t="s">
        <v>566</v>
      </c>
      <c r="D4782" t="s">
        <v>20</v>
      </c>
      <c r="E4782">
        <v>2</v>
      </c>
      <c r="F4782">
        <v>20</v>
      </c>
      <c r="G4782">
        <v>46024</v>
      </c>
      <c r="H4782">
        <v>0</v>
      </c>
      <c r="I4782">
        <v>45724</v>
      </c>
      <c r="J4782">
        <v>0</v>
      </c>
      <c r="K4782" t="s">
        <v>39</v>
      </c>
      <c r="L4782" s="2">
        <v>0.80542824074074071</v>
      </c>
      <c r="M4782" s="2">
        <v>0.80560185185185185</v>
      </c>
      <c r="N4782" s="2">
        <v>1.7361111111111112E-4</v>
      </c>
      <c r="O4782" t="s">
        <v>36</v>
      </c>
    </row>
    <row r="4783" spans="1:15" x14ac:dyDescent="0.25">
      <c r="A4783" s="1">
        <v>43242</v>
      </c>
      <c r="B4783" t="s">
        <v>33</v>
      </c>
      <c r="C4783" t="s">
        <v>297</v>
      </c>
      <c r="D4783" t="s">
        <v>20</v>
      </c>
      <c r="E4783">
        <v>2</v>
      </c>
      <c r="F4783">
        <v>40</v>
      </c>
      <c r="G4783">
        <v>0</v>
      </c>
      <c r="H4783">
        <v>85031</v>
      </c>
      <c r="I4783">
        <v>0</v>
      </c>
      <c r="J4783">
        <v>84653</v>
      </c>
      <c r="K4783" t="s">
        <v>380</v>
      </c>
      <c r="L4783" s="2">
        <v>0.80509259259259258</v>
      </c>
      <c r="M4783" s="2">
        <v>0.8053703703703704</v>
      </c>
      <c r="N4783" s="2">
        <v>2.7777777777777778E-4</v>
      </c>
      <c r="O4783" t="s">
        <v>36</v>
      </c>
    </row>
    <row r="4784" spans="1:15" x14ac:dyDescent="0.25">
      <c r="A4784" s="1">
        <v>43242</v>
      </c>
      <c r="B4784" t="s">
        <v>33</v>
      </c>
      <c r="C4784" t="s">
        <v>112</v>
      </c>
      <c r="D4784" t="s">
        <v>20</v>
      </c>
      <c r="E4784">
        <v>2</v>
      </c>
      <c r="F4784">
        <v>15</v>
      </c>
      <c r="G4784">
        <v>0</v>
      </c>
      <c r="H4784">
        <v>91808</v>
      </c>
      <c r="I4784">
        <v>0</v>
      </c>
      <c r="J4784">
        <v>91717</v>
      </c>
      <c r="K4784" t="s">
        <v>39</v>
      </c>
      <c r="L4784" s="2">
        <v>0.80474537037037042</v>
      </c>
      <c r="M4784" s="2">
        <v>0.80493055555555559</v>
      </c>
      <c r="N4784" s="2">
        <v>1.8518518518518518E-4</v>
      </c>
      <c r="O4784" t="s">
        <v>36</v>
      </c>
    </row>
    <row r="4785" spans="1:15" x14ac:dyDescent="0.25">
      <c r="A4785" s="1">
        <v>43242</v>
      </c>
      <c r="B4785" t="s">
        <v>33</v>
      </c>
      <c r="C4785" t="s">
        <v>373</v>
      </c>
      <c r="D4785" t="s">
        <v>50</v>
      </c>
      <c r="E4785">
        <v>2</v>
      </c>
      <c r="F4785">
        <v>196</v>
      </c>
      <c r="G4785">
        <v>15124</v>
      </c>
      <c r="H4785">
        <v>0</v>
      </c>
      <c r="I4785">
        <v>15112</v>
      </c>
      <c r="J4785">
        <v>0</v>
      </c>
      <c r="K4785" t="s">
        <v>39</v>
      </c>
      <c r="L4785" s="2">
        <v>0.80450231481481482</v>
      </c>
      <c r="M4785" s="2">
        <v>0.80467592592592585</v>
      </c>
      <c r="N4785" s="2">
        <v>1.7361111111111112E-4</v>
      </c>
      <c r="O4785" t="s">
        <v>36</v>
      </c>
    </row>
    <row r="4786" spans="1:15" x14ac:dyDescent="0.25">
      <c r="A4786" s="1">
        <v>43242</v>
      </c>
      <c r="B4786" t="s">
        <v>33</v>
      </c>
      <c r="C4786" t="s">
        <v>190</v>
      </c>
      <c r="D4786" t="s">
        <v>50</v>
      </c>
      <c r="E4786">
        <v>2</v>
      </c>
      <c r="F4786">
        <v>220</v>
      </c>
      <c r="G4786">
        <v>7763</v>
      </c>
      <c r="H4786">
        <v>0</v>
      </c>
      <c r="I4786">
        <v>7751</v>
      </c>
      <c r="J4786">
        <v>0</v>
      </c>
      <c r="K4786" t="s">
        <v>39</v>
      </c>
      <c r="L4786" s="2">
        <v>0.80421296296296296</v>
      </c>
      <c r="M4786" s="2">
        <v>0.80443287037037037</v>
      </c>
      <c r="N4786" s="2">
        <v>2.199074074074074E-4</v>
      </c>
      <c r="O4786" t="s">
        <v>36</v>
      </c>
    </row>
    <row r="4787" spans="1:15" x14ac:dyDescent="0.25">
      <c r="A4787" s="1">
        <v>43242</v>
      </c>
      <c r="B4787" t="s">
        <v>33</v>
      </c>
      <c r="C4787" t="s">
        <v>113</v>
      </c>
      <c r="D4787" t="s">
        <v>50</v>
      </c>
      <c r="E4787">
        <v>2</v>
      </c>
      <c r="F4787">
        <v>180</v>
      </c>
      <c r="G4787">
        <v>9499</v>
      </c>
      <c r="H4787">
        <v>0</v>
      </c>
      <c r="I4787">
        <v>9488</v>
      </c>
      <c r="J4787">
        <v>0</v>
      </c>
      <c r="K4787" t="s">
        <v>39</v>
      </c>
      <c r="L4787" s="2">
        <v>0.80321759259259251</v>
      </c>
      <c r="M4787" s="2">
        <v>0.80379629629629623</v>
      </c>
      <c r="N4787" s="2">
        <v>5.7870370370370378E-4</v>
      </c>
      <c r="O4787" t="s">
        <v>36</v>
      </c>
    </row>
    <row r="4788" spans="1:15" x14ac:dyDescent="0.25">
      <c r="A4788" s="1">
        <v>43242</v>
      </c>
      <c r="B4788" t="s">
        <v>33</v>
      </c>
      <c r="C4788" t="s">
        <v>491</v>
      </c>
      <c r="D4788" t="s">
        <v>50</v>
      </c>
      <c r="E4788">
        <v>2</v>
      </c>
      <c r="F4788">
        <v>176</v>
      </c>
      <c r="G4788">
        <v>16246</v>
      </c>
      <c r="H4788">
        <v>0</v>
      </c>
      <c r="I4788">
        <v>16229</v>
      </c>
      <c r="J4788">
        <v>535896.6</v>
      </c>
      <c r="K4788" t="s">
        <v>39</v>
      </c>
      <c r="L4788" s="2">
        <v>0.80293981481481491</v>
      </c>
      <c r="M4788" s="2">
        <v>0.80314814814814817</v>
      </c>
      <c r="N4788" s="2">
        <v>2.0833333333333335E-4</v>
      </c>
      <c r="O4788" t="s">
        <v>36</v>
      </c>
    </row>
    <row r="4789" spans="1:15" x14ac:dyDescent="0.25">
      <c r="A4789" s="1">
        <v>43242</v>
      </c>
      <c r="B4789" t="s">
        <v>33</v>
      </c>
      <c r="C4789" t="s">
        <v>208</v>
      </c>
      <c r="D4789" t="s">
        <v>50</v>
      </c>
      <c r="E4789">
        <v>2</v>
      </c>
      <c r="F4789">
        <v>184</v>
      </c>
      <c r="G4789">
        <v>6072</v>
      </c>
      <c r="H4789">
        <v>0</v>
      </c>
      <c r="I4789">
        <v>6060</v>
      </c>
      <c r="J4789">
        <v>194247.9</v>
      </c>
      <c r="K4789" t="s">
        <v>39</v>
      </c>
      <c r="L4789" s="2">
        <v>0.80267361111111113</v>
      </c>
      <c r="M4789" s="2">
        <v>0.8028587962962962</v>
      </c>
      <c r="N4789" s="2">
        <v>1.8518518518518518E-4</v>
      </c>
      <c r="O4789" t="s">
        <v>36</v>
      </c>
    </row>
    <row r="4790" spans="1:15" x14ac:dyDescent="0.25">
      <c r="A4790" s="1">
        <v>43242</v>
      </c>
      <c r="B4790" t="s">
        <v>33</v>
      </c>
      <c r="C4790" t="s">
        <v>366</v>
      </c>
      <c r="D4790" t="s">
        <v>50</v>
      </c>
      <c r="E4790">
        <v>2</v>
      </c>
      <c r="F4790">
        <v>142</v>
      </c>
      <c r="G4790">
        <v>5714</v>
      </c>
      <c r="H4790">
        <v>0</v>
      </c>
      <c r="I4790">
        <v>5704</v>
      </c>
      <c r="J4790">
        <v>175411.6</v>
      </c>
      <c r="K4790" t="s">
        <v>39</v>
      </c>
      <c r="L4790" s="2">
        <v>0.80243055555555554</v>
      </c>
      <c r="M4790" s="2">
        <v>0.80260416666666667</v>
      </c>
      <c r="N4790" s="2">
        <v>1.7361111111111112E-4</v>
      </c>
      <c r="O4790" t="s">
        <v>36</v>
      </c>
    </row>
    <row r="4791" spans="1:15" x14ac:dyDescent="0.25">
      <c r="A4791" s="1">
        <v>43242</v>
      </c>
      <c r="B4791" t="s">
        <v>33</v>
      </c>
      <c r="C4791" t="s">
        <v>295</v>
      </c>
      <c r="D4791" t="s">
        <v>20</v>
      </c>
      <c r="E4791">
        <v>2</v>
      </c>
      <c r="F4791">
        <v>46</v>
      </c>
      <c r="G4791">
        <v>0</v>
      </c>
      <c r="H4791">
        <v>113212</v>
      </c>
      <c r="I4791">
        <v>0</v>
      </c>
      <c r="J4791">
        <v>112858</v>
      </c>
      <c r="K4791" t="s">
        <v>39</v>
      </c>
      <c r="L4791" s="2">
        <v>0.80221064814814813</v>
      </c>
      <c r="M4791" s="2">
        <v>0.80237268518518512</v>
      </c>
      <c r="N4791" s="2">
        <v>1.6203703703703703E-4</v>
      </c>
      <c r="O4791" t="s">
        <v>36</v>
      </c>
    </row>
    <row r="4792" spans="1:15" x14ac:dyDescent="0.25">
      <c r="A4792" s="1">
        <v>43242</v>
      </c>
      <c r="B4792" t="s">
        <v>33</v>
      </c>
      <c r="C4792" t="s">
        <v>180</v>
      </c>
      <c r="D4792" t="s">
        <v>50</v>
      </c>
      <c r="E4792">
        <v>2</v>
      </c>
      <c r="F4792">
        <v>184</v>
      </c>
      <c r="G4792">
        <v>17159</v>
      </c>
      <c r="H4792">
        <v>402985.5</v>
      </c>
      <c r="I4792">
        <v>17150</v>
      </c>
      <c r="J4792">
        <v>0</v>
      </c>
      <c r="K4792" t="s">
        <v>554</v>
      </c>
      <c r="L4792" s="2">
        <v>0.7976967592592592</v>
      </c>
      <c r="M4792" s="2">
        <v>0.79934027777777772</v>
      </c>
      <c r="N4792" s="2">
        <v>1.6435185185185183E-3</v>
      </c>
      <c r="O4792" t="s">
        <v>36</v>
      </c>
    </row>
    <row r="4793" spans="1:15" x14ac:dyDescent="0.25">
      <c r="A4793" s="1">
        <v>43242</v>
      </c>
      <c r="B4793" t="s">
        <v>33</v>
      </c>
      <c r="C4793" t="s">
        <v>57</v>
      </c>
      <c r="D4793" t="s">
        <v>50</v>
      </c>
      <c r="E4793">
        <v>2</v>
      </c>
      <c r="F4793">
        <v>149</v>
      </c>
      <c r="G4793">
        <v>18876</v>
      </c>
      <c r="H4793">
        <v>623271.80000000005</v>
      </c>
      <c r="I4793">
        <v>4470</v>
      </c>
      <c r="J4793">
        <v>0</v>
      </c>
      <c r="K4793" t="s">
        <v>348</v>
      </c>
      <c r="L4793" s="2">
        <v>0.79572916666666671</v>
      </c>
      <c r="M4793" s="2">
        <v>0.79677083333333332</v>
      </c>
      <c r="N4793" s="2">
        <v>1.0416666666666667E-3</v>
      </c>
      <c r="O4793" t="s">
        <v>36</v>
      </c>
    </row>
    <row r="4794" spans="1:15" x14ac:dyDescent="0.25">
      <c r="A4794" s="1">
        <v>43242</v>
      </c>
      <c r="B4794" t="s">
        <v>33</v>
      </c>
      <c r="C4794" t="s">
        <v>55</v>
      </c>
      <c r="D4794" t="s">
        <v>50</v>
      </c>
      <c r="E4794">
        <v>2</v>
      </c>
      <c r="F4794">
        <v>157</v>
      </c>
      <c r="G4794">
        <v>17428</v>
      </c>
      <c r="H4794">
        <v>0</v>
      </c>
      <c r="I4794">
        <v>17412</v>
      </c>
      <c r="J4794">
        <v>0</v>
      </c>
      <c r="K4794" t="s">
        <v>94</v>
      </c>
      <c r="L4794" s="2">
        <v>0.79229166666666673</v>
      </c>
      <c r="M4794" s="2">
        <v>0.79385416666666664</v>
      </c>
      <c r="N4794" s="2">
        <v>1.5624999999999999E-3</v>
      </c>
      <c r="O4794" t="s">
        <v>296</v>
      </c>
    </row>
    <row r="4795" spans="1:15" x14ac:dyDescent="0.25">
      <c r="A4795" s="1">
        <v>43242</v>
      </c>
      <c r="B4795" t="s">
        <v>33</v>
      </c>
      <c r="C4795" t="s">
        <v>561</v>
      </c>
      <c r="D4795" t="s">
        <v>50</v>
      </c>
      <c r="E4795">
        <v>1</v>
      </c>
      <c r="F4795">
        <v>270</v>
      </c>
      <c r="G4795">
        <v>15329</v>
      </c>
      <c r="H4795">
        <v>0</v>
      </c>
      <c r="I4795">
        <v>15318</v>
      </c>
      <c r="J4795">
        <v>0</v>
      </c>
      <c r="K4795" t="s">
        <v>206</v>
      </c>
      <c r="L4795" s="2">
        <v>0.50895833333333329</v>
      </c>
      <c r="M4795" s="2">
        <v>0.51175925925925925</v>
      </c>
      <c r="N4795" s="2">
        <v>2.8009259259259259E-3</v>
      </c>
      <c r="O4795" t="s">
        <v>296</v>
      </c>
    </row>
    <row r="4796" spans="1:15" x14ac:dyDescent="0.25">
      <c r="A4796" s="1">
        <v>43242</v>
      </c>
      <c r="B4796" t="s">
        <v>33</v>
      </c>
      <c r="C4796" t="s">
        <v>265</v>
      </c>
      <c r="D4796" t="s">
        <v>50</v>
      </c>
      <c r="E4796">
        <v>1</v>
      </c>
      <c r="F4796">
        <v>133</v>
      </c>
      <c r="G4796">
        <v>16049</v>
      </c>
      <c r="H4796">
        <v>525790</v>
      </c>
      <c r="I4796">
        <v>16041</v>
      </c>
      <c r="J4796">
        <v>525524.6</v>
      </c>
      <c r="K4796" t="s">
        <v>365</v>
      </c>
      <c r="L4796" s="2">
        <v>0.50246527777777772</v>
      </c>
      <c r="M4796" s="2">
        <v>0.50337962962962968</v>
      </c>
      <c r="N4796" s="2">
        <v>9.1435185185185185E-4</v>
      </c>
      <c r="O4796" t="s">
        <v>296</v>
      </c>
    </row>
    <row r="4797" spans="1:15" x14ac:dyDescent="0.25">
      <c r="A4797" s="1">
        <v>43242</v>
      </c>
      <c r="B4797" t="s">
        <v>33</v>
      </c>
      <c r="C4797" t="s">
        <v>117</v>
      </c>
      <c r="D4797" t="s">
        <v>50</v>
      </c>
      <c r="E4797">
        <v>1</v>
      </c>
      <c r="F4797">
        <v>152</v>
      </c>
      <c r="G4797">
        <v>4331</v>
      </c>
      <c r="H4797">
        <v>0</v>
      </c>
      <c r="I4797">
        <v>4323</v>
      </c>
      <c r="J4797">
        <v>0</v>
      </c>
      <c r="K4797" t="s">
        <v>217</v>
      </c>
      <c r="L4797" s="2">
        <v>0.50011574074074072</v>
      </c>
      <c r="M4797" s="2">
        <v>0.50160879629629629</v>
      </c>
      <c r="N4797" s="2">
        <v>1.4930555555555556E-3</v>
      </c>
      <c r="O4797" t="s">
        <v>296</v>
      </c>
    </row>
    <row r="4798" spans="1:15" x14ac:dyDescent="0.25">
      <c r="A4798" s="1">
        <v>43242</v>
      </c>
      <c r="B4798" t="s">
        <v>33</v>
      </c>
      <c r="C4798" t="s">
        <v>337</v>
      </c>
      <c r="D4798" t="s">
        <v>20</v>
      </c>
      <c r="E4798">
        <v>1</v>
      </c>
      <c r="F4798">
        <v>23</v>
      </c>
      <c r="G4798">
        <v>0</v>
      </c>
      <c r="H4798">
        <v>86419</v>
      </c>
      <c r="I4798">
        <v>0</v>
      </c>
      <c r="J4798">
        <v>85719</v>
      </c>
      <c r="K4798" t="s">
        <v>484</v>
      </c>
      <c r="L4798" s="2">
        <v>0.49760416666666668</v>
      </c>
      <c r="M4798" s="2">
        <v>0.49836805555555558</v>
      </c>
      <c r="N4798" s="2">
        <v>7.6388888888888893E-4</v>
      </c>
      <c r="O4798" t="s">
        <v>296</v>
      </c>
    </row>
    <row r="4799" spans="1:15" x14ac:dyDescent="0.25">
      <c r="A4799" s="1">
        <v>43242</v>
      </c>
      <c r="B4799" t="s">
        <v>33</v>
      </c>
      <c r="C4799" t="s">
        <v>170</v>
      </c>
      <c r="D4799" t="s">
        <v>50</v>
      </c>
      <c r="E4799">
        <v>1</v>
      </c>
      <c r="F4799">
        <v>206</v>
      </c>
      <c r="G4799">
        <v>15490</v>
      </c>
      <c r="H4799">
        <v>494462.9</v>
      </c>
      <c r="I4799">
        <v>15464</v>
      </c>
      <c r="J4799">
        <v>0</v>
      </c>
      <c r="K4799" t="s">
        <v>495</v>
      </c>
      <c r="L4799" s="2">
        <v>0.49540509259259258</v>
      </c>
      <c r="M4799" s="2">
        <v>0.49738425925925928</v>
      </c>
      <c r="N4799" s="2">
        <v>1.9791666666666668E-3</v>
      </c>
      <c r="O4799" t="s">
        <v>296</v>
      </c>
    </row>
    <row r="4800" spans="1:15" x14ac:dyDescent="0.25">
      <c r="A4800" s="1">
        <v>43242</v>
      </c>
      <c r="B4800" t="s">
        <v>33</v>
      </c>
      <c r="C4800" t="s">
        <v>141</v>
      </c>
      <c r="D4800" t="s">
        <v>50</v>
      </c>
      <c r="E4800">
        <v>1</v>
      </c>
      <c r="F4800">
        <v>141</v>
      </c>
      <c r="G4800">
        <v>6386</v>
      </c>
      <c r="H4800">
        <v>208035</v>
      </c>
      <c r="I4800">
        <v>6377</v>
      </c>
      <c r="J4800">
        <v>207797.1</v>
      </c>
      <c r="K4800" t="s">
        <v>281</v>
      </c>
      <c r="L4800" s="2">
        <v>0.49368055555555551</v>
      </c>
      <c r="M4800" s="2">
        <v>0.49437500000000001</v>
      </c>
      <c r="N4800" s="2">
        <v>6.9444444444444447E-4</v>
      </c>
      <c r="O4800" t="s">
        <v>296</v>
      </c>
    </row>
    <row r="4801" spans="1:15" x14ac:dyDescent="0.25">
      <c r="A4801" s="1">
        <v>43242</v>
      </c>
      <c r="B4801" t="s">
        <v>33</v>
      </c>
      <c r="C4801" t="s">
        <v>176</v>
      </c>
      <c r="D4801" t="s">
        <v>50</v>
      </c>
      <c r="E4801">
        <v>1</v>
      </c>
      <c r="F4801">
        <v>153</v>
      </c>
      <c r="G4801">
        <v>14244</v>
      </c>
      <c r="H4801">
        <v>287195.59999999998</v>
      </c>
      <c r="I4801">
        <v>14235</v>
      </c>
      <c r="J4801">
        <v>0</v>
      </c>
      <c r="K4801" t="s">
        <v>92</v>
      </c>
      <c r="L4801" s="2">
        <v>0.48194444444444445</v>
      </c>
      <c r="M4801" s="2">
        <v>0.48253472222222221</v>
      </c>
      <c r="N4801" s="2">
        <v>5.9027777777777778E-4</v>
      </c>
      <c r="O4801" t="s">
        <v>296</v>
      </c>
    </row>
    <row r="4802" spans="1:15" x14ac:dyDescent="0.25">
      <c r="A4802" s="1">
        <v>43242</v>
      </c>
      <c r="B4802" t="s">
        <v>33</v>
      </c>
      <c r="C4802" t="s">
        <v>138</v>
      </c>
      <c r="D4802" t="s">
        <v>20</v>
      </c>
      <c r="E4802">
        <v>1</v>
      </c>
      <c r="F4802">
        <v>15</v>
      </c>
      <c r="G4802">
        <v>0</v>
      </c>
      <c r="H4802">
        <v>31878</v>
      </c>
      <c r="K4802" t="s">
        <v>39</v>
      </c>
      <c r="L4802" s="2">
        <v>0.47791666666666671</v>
      </c>
      <c r="M4802" s="2">
        <v>0.47799768518518521</v>
      </c>
      <c r="N4802" s="2">
        <v>8.1018518518518516E-5</v>
      </c>
      <c r="O4802" t="s">
        <v>296</v>
      </c>
    </row>
    <row r="4803" spans="1:15" x14ac:dyDescent="0.25">
      <c r="A4803" s="1">
        <v>43242</v>
      </c>
      <c r="B4803" t="s">
        <v>33</v>
      </c>
      <c r="C4803" t="s">
        <v>568</v>
      </c>
      <c r="D4803" t="s">
        <v>50</v>
      </c>
      <c r="E4803">
        <v>1</v>
      </c>
      <c r="F4803">
        <v>136</v>
      </c>
      <c r="G4803">
        <v>16157</v>
      </c>
      <c r="H4803">
        <v>284992.5</v>
      </c>
      <c r="I4803">
        <v>16149</v>
      </c>
      <c r="J4803">
        <v>0</v>
      </c>
      <c r="K4803" t="s">
        <v>421</v>
      </c>
      <c r="L4803" s="2">
        <v>0.47627314814814814</v>
      </c>
      <c r="M4803" s="2">
        <v>0.47675925925925927</v>
      </c>
      <c r="N4803" s="2">
        <v>4.8611111111111104E-4</v>
      </c>
      <c r="O4803" t="s">
        <v>296</v>
      </c>
    </row>
    <row r="4804" spans="1:15" x14ac:dyDescent="0.25">
      <c r="A4804" s="1">
        <v>43242</v>
      </c>
      <c r="B4804" t="s">
        <v>33</v>
      </c>
      <c r="C4804" t="s">
        <v>267</v>
      </c>
      <c r="D4804" t="s">
        <v>50</v>
      </c>
      <c r="E4804">
        <v>1</v>
      </c>
      <c r="F4804">
        <v>148</v>
      </c>
      <c r="G4804">
        <v>14925</v>
      </c>
      <c r="H4804">
        <v>0</v>
      </c>
      <c r="I4804">
        <v>14917</v>
      </c>
      <c r="J4804">
        <v>627715.30000000005</v>
      </c>
      <c r="K4804" t="s">
        <v>268</v>
      </c>
      <c r="L4804" s="2">
        <v>0.47579861111111116</v>
      </c>
      <c r="M4804" s="2">
        <v>0.47606481481481483</v>
      </c>
      <c r="N4804" s="2">
        <v>2.6620370370370372E-4</v>
      </c>
      <c r="O4804" t="s">
        <v>296</v>
      </c>
    </row>
    <row r="4805" spans="1:15" x14ac:dyDescent="0.25">
      <c r="A4805" s="1">
        <v>43242</v>
      </c>
      <c r="B4805" t="s">
        <v>33</v>
      </c>
      <c r="C4805" t="s">
        <v>390</v>
      </c>
      <c r="D4805" t="s">
        <v>20</v>
      </c>
      <c r="E4805">
        <v>1</v>
      </c>
      <c r="F4805">
        <v>20</v>
      </c>
      <c r="G4805">
        <v>0</v>
      </c>
      <c r="H4805">
        <v>167611</v>
      </c>
      <c r="I4805">
        <v>0</v>
      </c>
      <c r="J4805">
        <v>167262</v>
      </c>
      <c r="K4805" t="s">
        <v>598</v>
      </c>
      <c r="L4805" s="2">
        <v>0.47326388888888887</v>
      </c>
      <c r="M4805" s="2">
        <v>0.47385416666666669</v>
      </c>
      <c r="N4805" s="2">
        <v>5.9027777777777778E-4</v>
      </c>
      <c r="O4805" t="s">
        <v>296</v>
      </c>
    </row>
    <row r="4806" spans="1:15" x14ac:dyDescent="0.25">
      <c r="A4806" s="1">
        <v>43242</v>
      </c>
      <c r="B4806" t="s">
        <v>33</v>
      </c>
      <c r="C4806" t="s">
        <v>146</v>
      </c>
      <c r="D4806" t="s">
        <v>50</v>
      </c>
      <c r="E4806">
        <v>1</v>
      </c>
      <c r="F4806">
        <v>200</v>
      </c>
      <c r="G4806">
        <v>3559</v>
      </c>
      <c r="H4806">
        <v>0</v>
      </c>
      <c r="I4806">
        <v>3546</v>
      </c>
      <c r="J4806">
        <v>0</v>
      </c>
      <c r="K4806" t="s">
        <v>546</v>
      </c>
      <c r="L4806" s="2">
        <v>0.4715509259259259</v>
      </c>
      <c r="M4806" s="2">
        <v>0.47256944444444443</v>
      </c>
      <c r="N4806" s="2">
        <v>1.0185185185185186E-3</v>
      </c>
      <c r="O4806" t="s">
        <v>296</v>
      </c>
    </row>
    <row r="4807" spans="1:15" x14ac:dyDescent="0.25">
      <c r="A4807" s="1">
        <v>43242</v>
      </c>
      <c r="B4807" t="s">
        <v>33</v>
      </c>
      <c r="C4807" t="s">
        <v>93</v>
      </c>
      <c r="D4807" t="s">
        <v>50</v>
      </c>
      <c r="E4807">
        <v>1</v>
      </c>
      <c r="F4807">
        <v>150</v>
      </c>
      <c r="G4807">
        <v>10919</v>
      </c>
      <c r="H4807">
        <v>0</v>
      </c>
      <c r="I4807">
        <v>10911</v>
      </c>
      <c r="J4807">
        <v>0</v>
      </c>
      <c r="K4807" t="s">
        <v>553</v>
      </c>
      <c r="L4807" s="2">
        <v>0.46815972222222224</v>
      </c>
      <c r="M4807" s="2">
        <v>0.46903935185185186</v>
      </c>
      <c r="N4807" s="2">
        <v>8.7962962962962962E-4</v>
      </c>
      <c r="O4807" t="s">
        <v>296</v>
      </c>
    </row>
    <row r="4808" spans="1:15" x14ac:dyDescent="0.25">
      <c r="A4808" s="1">
        <v>43242</v>
      </c>
      <c r="B4808" t="s">
        <v>33</v>
      </c>
      <c r="C4808" t="s">
        <v>61</v>
      </c>
      <c r="D4808" t="s">
        <v>50</v>
      </c>
      <c r="E4808">
        <v>1</v>
      </c>
      <c r="F4808">
        <v>133</v>
      </c>
      <c r="G4808">
        <v>5371</v>
      </c>
      <c r="H4808">
        <v>111229.9</v>
      </c>
      <c r="I4808">
        <v>5363</v>
      </c>
      <c r="J4808">
        <v>0</v>
      </c>
      <c r="K4808" t="s">
        <v>439</v>
      </c>
      <c r="L4808" s="2">
        <v>0.46636574074074072</v>
      </c>
      <c r="M4808" s="2">
        <v>0.46689814814814817</v>
      </c>
      <c r="N4808" s="2">
        <v>5.3240740740740744E-4</v>
      </c>
      <c r="O4808" t="s">
        <v>296</v>
      </c>
    </row>
    <row r="4809" spans="1:15" x14ac:dyDescent="0.25">
      <c r="A4809" s="1">
        <v>43242</v>
      </c>
      <c r="B4809" t="s">
        <v>33</v>
      </c>
      <c r="C4809" t="s">
        <v>564</v>
      </c>
      <c r="D4809" t="s">
        <v>50</v>
      </c>
      <c r="E4809">
        <v>1</v>
      </c>
      <c r="F4809">
        <v>218</v>
      </c>
      <c r="G4809">
        <v>16044</v>
      </c>
      <c r="H4809">
        <v>532635</v>
      </c>
      <c r="I4809">
        <v>16033</v>
      </c>
      <c r="J4809">
        <v>532233.69999999995</v>
      </c>
      <c r="K4809" t="s">
        <v>282</v>
      </c>
      <c r="L4809" s="2">
        <v>0.46434027777777781</v>
      </c>
      <c r="M4809" s="2">
        <v>0.46539351851851851</v>
      </c>
      <c r="N4809" s="2">
        <v>1.0532407407407407E-3</v>
      </c>
      <c r="O4809" t="s">
        <v>296</v>
      </c>
    </row>
    <row r="4810" spans="1:15" x14ac:dyDescent="0.25">
      <c r="A4810" s="1">
        <v>43242</v>
      </c>
      <c r="B4810" t="s">
        <v>33</v>
      </c>
      <c r="C4810" t="s">
        <v>95</v>
      </c>
      <c r="D4810" t="s">
        <v>50</v>
      </c>
      <c r="E4810">
        <v>1</v>
      </c>
      <c r="F4810">
        <v>206</v>
      </c>
      <c r="G4810">
        <v>15944</v>
      </c>
      <c r="H4810">
        <v>0</v>
      </c>
      <c r="I4810">
        <v>15923</v>
      </c>
      <c r="J4810">
        <v>0</v>
      </c>
      <c r="K4810" t="s">
        <v>428</v>
      </c>
      <c r="L4810" s="2">
        <v>0.4626736111111111</v>
      </c>
      <c r="M4810" s="2">
        <v>0.46363425925925927</v>
      </c>
      <c r="N4810" s="2">
        <v>9.6064814814814808E-4</v>
      </c>
      <c r="O4810" t="s">
        <v>296</v>
      </c>
    </row>
    <row r="4811" spans="1:15" x14ac:dyDescent="0.25">
      <c r="A4811" s="1">
        <v>43242</v>
      </c>
      <c r="B4811" t="s">
        <v>33</v>
      </c>
      <c r="C4811" t="s">
        <v>85</v>
      </c>
      <c r="D4811" t="s">
        <v>50</v>
      </c>
      <c r="E4811">
        <v>1</v>
      </c>
      <c r="F4811">
        <v>150</v>
      </c>
      <c r="G4811">
        <v>18378</v>
      </c>
      <c r="H4811">
        <v>0</v>
      </c>
      <c r="I4811">
        <v>18370</v>
      </c>
      <c r="J4811">
        <v>0</v>
      </c>
      <c r="K4811" t="s">
        <v>328</v>
      </c>
      <c r="L4811" s="2">
        <v>0.46118055555555554</v>
      </c>
      <c r="M4811" s="2">
        <v>0.46203703703703702</v>
      </c>
      <c r="N4811" s="2">
        <v>8.564814814814815E-4</v>
      </c>
      <c r="O4811" t="s">
        <v>296</v>
      </c>
    </row>
    <row r="4812" spans="1:15" x14ac:dyDescent="0.25">
      <c r="A4812" s="1">
        <v>43242</v>
      </c>
      <c r="B4812" t="s">
        <v>33</v>
      </c>
      <c r="C4812" t="s">
        <v>539</v>
      </c>
      <c r="D4812" t="s">
        <v>50</v>
      </c>
      <c r="E4812">
        <v>1</v>
      </c>
      <c r="F4812">
        <v>156</v>
      </c>
      <c r="G4812">
        <v>13246</v>
      </c>
      <c r="H4812">
        <v>463171.3</v>
      </c>
      <c r="I4812">
        <v>13237</v>
      </c>
      <c r="J4812">
        <v>0</v>
      </c>
      <c r="K4812" t="s">
        <v>376</v>
      </c>
      <c r="L4812" s="2">
        <v>0.45983796296296298</v>
      </c>
      <c r="M4812" s="2">
        <v>0.46067129629629627</v>
      </c>
      <c r="N4812" s="2">
        <v>8.3333333333333339E-4</v>
      </c>
      <c r="O4812" t="s">
        <v>296</v>
      </c>
    </row>
    <row r="4813" spans="1:15" x14ac:dyDescent="0.25">
      <c r="A4813" s="1">
        <v>43242</v>
      </c>
      <c r="B4813" t="s">
        <v>33</v>
      </c>
      <c r="C4813" t="s">
        <v>240</v>
      </c>
      <c r="D4813" t="s">
        <v>50</v>
      </c>
      <c r="E4813">
        <v>1</v>
      </c>
      <c r="F4813">
        <v>163</v>
      </c>
      <c r="G4813">
        <v>13939</v>
      </c>
      <c r="H4813">
        <v>434981.4</v>
      </c>
      <c r="I4813">
        <v>13931</v>
      </c>
      <c r="J4813">
        <v>0</v>
      </c>
      <c r="K4813" t="s">
        <v>251</v>
      </c>
      <c r="L4813" s="2">
        <v>0.45836805555555554</v>
      </c>
      <c r="M4813" s="2">
        <v>0.45915509259259263</v>
      </c>
      <c r="N4813" s="2">
        <v>7.8703703703703705E-4</v>
      </c>
      <c r="O4813" t="s">
        <v>296</v>
      </c>
    </row>
    <row r="4814" spans="1:15" x14ac:dyDescent="0.25">
      <c r="A4814" s="1">
        <v>43242</v>
      </c>
      <c r="B4814" t="s">
        <v>33</v>
      </c>
      <c r="C4814" t="s">
        <v>42</v>
      </c>
      <c r="D4814" t="s">
        <v>20</v>
      </c>
      <c r="E4814">
        <v>1</v>
      </c>
      <c r="F4814">
        <v>20</v>
      </c>
      <c r="G4814">
        <v>0</v>
      </c>
      <c r="H4814">
        <v>180273</v>
      </c>
      <c r="I4814">
        <v>0</v>
      </c>
      <c r="J4814">
        <v>180215</v>
      </c>
      <c r="K4814" t="s">
        <v>452</v>
      </c>
      <c r="L4814" s="2">
        <v>0.45759259259259261</v>
      </c>
      <c r="M4814" s="2">
        <v>0.45776620370370374</v>
      </c>
      <c r="N4814" s="2">
        <v>1.7361111111111112E-4</v>
      </c>
      <c r="O4814" t="s">
        <v>296</v>
      </c>
    </row>
    <row r="4815" spans="1:15" x14ac:dyDescent="0.25">
      <c r="A4815" s="1">
        <v>43242</v>
      </c>
      <c r="B4815" t="s">
        <v>33</v>
      </c>
      <c r="C4815" t="s">
        <v>248</v>
      </c>
      <c r="D4815" t="s">
        <v>50</v>
      </c>
      <c r="E4815">
        <v>1</v>
      </c>
      <c r="F4815">
        <v>223</v>
      </c>
      <c r="G4815">
        <v>15393</v>
      </c>
      <c r="H4815">
        <v>507315.20000000001</v>
      </c>
      <c r="I4815">
        <v>15367</v>
      </c>
      <c r="J4815">
        <v>506500.6</v>
      </c>
      <c r="K4815" t="s">
        <v>448</v>
      </c>
      <c r="L4815" s="2">
        <v>0.45525462962962965</v>
      </c>
      <c r="M4815" s="2">
        <v>0.45636574074074071</v>
      </c>
      <c r="N4815" s="2">
        <v>1.1111111111111111E-3</v>
      </c>
      <c r="O4815" t="s">
        <v>296</v>
      </c>
    </row>
    <row r="4816" spans="1:15" x14ac:dyDescent="0.25">
      <c r="A4816" s="1">
        <v>43242</v>
      </c>
      <c r="B4816" t="s">
        <v>33</v>
      </c>
      <c r="C4816" t="s">
        <v>65</v>
      </c>
      <c r="D4816" t="s">
        <v>50</v>
      </c>
      <c r="E4816">
        <v>1</v>
      </c>
      <c r="F4816">
        <v>150</v>
      </c>
      <c r="G4816">
        <v>17808</v>
      </c>
      <c r="H4816">
        <v>577594.30000000005</v>
      </c>
      <c r="I4816">
        <v>17800</v>
      </c>
      <c r="J4816">
        <v>577326.80000000005</v>
      </c>
      <c r="K4816" t="s">
        <v>66</v>
      </c>
      <c r="L4816" s="2">
        <v>0.45366898148148144</v>
      </c>
      <c r="M4816" s="2">
        <v>0.45452546296296298</v>
      </c>
      <c r="N4816" s="2">
        <v>8.564814814814815E-4</v>
      </c>
      <c r="O4816" t="s">
        <v>296</v>
      </c>
    </row>
    <row r="4817" spans="1:15" x14ac:dyDescent="0.25">
      <c r="A4817" s="1">
        <v>43242</v>
      </c>
      <c r="B4817" t="s">
        <v>33</v>
      </c>
      <c r="C4817" t="s">
        <v>155</v>
      </c>
      <c r="D4817" t="s">
        <v>41</v>
      </c>
      <c r="E4817">
        <v>1</v>
      </c>
      <c r="F4817">
        <v>160</v>
      </c>
      <c r="G4817">
        <v>19620</v>
      </c>
      <c r="H4817">
        <v>0</v>
      </c>
      <c r="I4817">
        <v>19607</v>
      </c>
      <c r="J4817">
        <v>0</v>
      </c>
      <c r="K4817" t="s">
        <v>599</v>
      </c>
      <c r="L4817" s="2">
        <v>0.4519097222222222</v>
      </c>
      <c r="M4817" s="2">
        <v>0.4529050925925926</v>
      </c>
      <c r="N4817" s="2">
        <v>9.9537037037037042E-4</v>
      </c>
      <c r="O4817" t="s">
        <v>296</v>
      </c>
    </row>
    <row r="4818" spans="1:15" x14ac:dyDescent="0.25">
      <c r="A4818" s="1">
        <v>43242</v>
      </c>
      <c r="B4818" t="s">
        <v>33</v>
      </c>
      <c r="C4818" t="s">
        <v>293</v>
      </c>
      <c r="D4818" t="s">
        <v>50</v>
      </c>
      <c r="E4818">
        <v>1</v>
      </c>
      <c r="F4818">
        <v>147</v>
      </c>
      <c r="G4818">
        <v>16108</v>
      </c>
      <c r="H4818">
        <v>539025.9</v>
      </c>
      <c r="I4818">
        <v>16011</v>
      </c>
      <c r="J4818">
        <v>538759.4</v>
      </c>
      <c r="K4818" t="s">
        <v>39</v>
      </c>
      <c r="L4818" s="2">
        <v>0.44417824074074069</v>
      </c>
      <c r="M4818" s="2">
        <v>0.44440972222222225</v>
      </c>
      <c r="N4818" s="2">
        <v>2.3148148148148146E-4</v>
      </c>
      <c r="O4818" t="s">
        <v>296</v>
      </c>
    </row>
    <row r="4819" spans="1:15" x14ac:dyDescent="0.25">
      <c r="A4819" s="1">
        <v>43242</v>
      </c>
      <c r="B4819" t="s">
        <v>33</v>
      </c>
      <c r="C4819" t="s">
        <v>99</v>
      </c>
      <c r="D4819" t="s">
        <v>50</v>
      </c>
      <c r="E4819">
        <v>1</v>
      </c>
      <c r="F4819">
        <v>134</v>
      </c>
      <c r="G4819">
        <v>2067</v>
      </c>
      <c r="H4819">
        <v>0</v>
      </c>
      <c r="I4819">
        <v>2059</v>
      </c>
      <c r="J4819">
        <v>0</v>
      </c>
      <c r="K4819" t="s">
        <v>343</v>
      </c>
      <c r="L4819" s="2">
        <v>0.43850694444444444</v>
      </c>
      <c r="M4819" s="2">
        <v>0.43945601851851851</v>
      </c>
      <c r="N4819" s="2">
        <v>9.4907407407407408E-4</v>
      </c>
      <c r="O4819" t="s">
        <v>296</v>
      </c>
    </row>
    <row r="4820" spans="1:15" x14ac:dyDescent="0.25">
      <c r="A4820" s="1">
        <v>43242</v>
      </c>
      <c r="B4820" t="s">
        <v>33</v>
      </c>
      <c r="C4820" t="s">
        <v>26</v>
      </c>
      <c r="D4820" t="s">
        <v>20</v>
      </c>
      <c r="E4820">
        <v>1</v>
      </c>
      <c r="F4820">
        <v>20</v>
      </c>
      <c r="G4820">
        <v>161156</v>
      </c>
      <c r="H4820">
        <v>0</v>
      </c>
      <c r="I4820">
        <v>0</v>
      </c>
      <c r="J4820">
        <v>161273</v>
      </c>
      <c r="K4820">
        <v>80067231</v>
      </c>
      <c r="L4820" s="2">
        <v>0.43682870370370369</v>
      </c>
      <c r="M4820" s="2">
        <v>0.43756944444444446</v>
      </c>
      <c r="N4820" s="2">
        <v>7.407407407407407E-4</v>
      </c>
      <c r="O4820" t="s">
        <v>296</v>
      </c>
    </row>
    <row r="4821" spans="1:15" x14ac:dyDescent="0.25">
      <c r="A4821" s="1">
        <v>43242</v>
      </c>
      <c r="B4821" t="s">
        <v>33</v>
      </c>
      <c r="C4821" t="s">
        <v>339</v>
      </c>
      <c r="D4821" t="s">
        <v>20</v>
      </c>
      <c r="E4821">
        <v>1</v>
      </c>
      <c r="F4821">
        <v>20</v>
      </c>
      <c r="G4821">
        <v>0</v>
      </c>
      <c r="H4821">
        <v>87905</v>
      </c>
      <c r="I4821">
        <v>0</v>
      </c>
      <c r="J4821">
        <v>87717</v>
      </c>
      <c r="K4821" t="s">
        <v>572</v>
      </c>
      <c r="L4821" s="2">
        <v>0.43064814814814811</v>
      </c>
      <c r="M4821" s="2">
        <v>0.43124999999999997</v>
      </c>
      <c r="N4821" s="2">
        <v>6.018518518518519E-4</v>
      </c>
      <c r="O4821" t="s">
        <v>296</v>
      </c>
    </row>
    <row r="4822" spans="1:15" x14ac:dyDescent="0.25">
      <c r="A4822" s="1">
        <v>43242</v>
      </c>
      <c r="B4822" t="s">
        <v>33</v>
      </c>
      <c r="C4822" t="s">
        <v>57</v>
      </c>
      <c r="D4822" t="s">
        <v>50</v>
      </c>
      <c r="E4822">
        <v>1</v>
      </c>
      <c r="F4822">
        <v>190</v>
      </c>
      <c r="G4822">
        <v>4470</v>
      </c>
      <c r="H4822">
        <v>0</v>
      </c>
      <c r="I4822">
        <v>4448</v>
      </c>
      <c r="J4822">
        <v>0</v>
      </c>
      <c r="K4822" t="s">
        <v>39</v>
      </c>
      <c r="L4822" s="2">
        <v>0.42357638888888888</v>
      </c>
      <c r="M4822" s="2">
        <v>0.4238425925925926</v>
      </c>
      <c r="N4822" s="2">
        <v>2.6620370370370372E-4</v>
      </c>
      <c r="O4822" t="s">
        <v>296</v>
      </c>
    </row>
    <row r="4823" spans="1:15" x14ac:dyDescent="0.25">
      <c r="A4823" s="1">
        <v>43242</v>
      </c>
      <c r="B4823" t="s">
        <v>33</v>
      </c>
      <c r="C4823" t="s">
        <v>402</v>
      </c>
      <c r="D4823" t="s">
        <v>20</v>
      </c>
      <c r="E4823">
        <v>1</v>
      </c>
      <c r="F4823">
        <v>20</v>
      </c>
      <c r="G4823">
        <v>0</v>
      </c>
      <c r="H4823">
        <v>75761</v>
      </c>
      <c r="I4823">
        <v>0</v>
      </c>
      <c r="J4823">
        <v>75359</v>
      </c>
      <c r="K4823" t="s">
        <v>543</v>
      </c>
      <c r="L4823" s="2">
        <v>0.41274305555555557</v>
      </c>
      <c r="M4823" s="2">
        <v>0.41305555555555556</v>
      </c>
      <c r="N4823" s="2">
        <v>3.1250000000000001E-4</v>
      </c>
      <c r="O4823" t="s">
        <v>296</v>
      </c>
    </row>
    <row r="4824" spans="1:15" x14ac:dyDescent="0.25">
      <c r="A4824" s="1">
        <v>43242</v>
      </c>
      <c r="B4824" t="s">
        <v>33</v>
      </c>
      <c r="C4824" t="s">
        <v>153</v>
      </c>
      <c r="D4824" t="s">
        <v>50</v>
      </c>
      <c r="E4824">
        <v>1</v>
      </c>
      <c r="F4824">
        <v>150</v>
      </c>
      <c r="G4824">
        <v>15342</v>
      </c>
      <c r="H4824">
        <v>0</v>
      </c>
      <c r="I4824">
        <v>15334</v>
      </c>
      <c r="J4824">
        <v>0</v>
      </c>
      <c r="K4824" t="s">
        <v>510</v>
      </c>
      <c r="L4824" s="2">
        <v>0.40628472222222217</v>
      </c>
      <c r="M4824" s="2">
        <v>0.40755787037037039</v>
      </c>
      <c r="N4824" s="2">
        <v>1.2731481481481483E-3</v>
      </c>
      <c r="O4824" t="s">
        <v>296</v>
      </c>
    </row>
    <row r="4825" spans="1:15" x14ac:dyDescent="0.25">
      <c r="A4825" s="1">
        <v>43242</v>
      </c>
      <c r="B4825" t="s">
        <v>33</v>
      </c>
      <c r="C4825" t="s">
        <v>326</v>
      </c>
      <c r="D4825" t="s">
        <v>50</v>
      </c>
      <c r="E4825">
        <v>1</v>
      </c>
      <c r="F4825">
        <v>165</v>
      </c>
      <c r="G4825">
        <v>9667</v>
      </c>
      <c r="H4825">
        <v>310210.09999999998</v>
      </c>
      <c r="I4825">
        <v>9654</v>
      </c>
      <c r="J4825">
        <v>309797.3</v>
      </c>
      <c r="K4825" t="s">
        <v>39</v>
      </c>
      <c r="L4825" s="2">
        <v>0.3982060185185185</v>
      </c>
      <c r="M4825" s="2">
        <v>0.39898148148148144</v>
      </c>
      <c r="N4825" s="2">
        <v>7.7546296296296304E-4</v>
      </c>
      <c r="O4825" t="s">
        <v>296</v>
      </c>
    </row>
    <row r="4826" spans="1:15" x14ac:dyDescent="0.25">
      <c r="A4826" s="1">
        <v>43242</v>
      </c>
      <c r="B4826" t="s">
        <v>33</v>
      </c>
      <c r="C4826" t="s">
        <v>70</v>
      </c>
      <c r="D4826" t="s">
        <v>50</v>
      </c>
      <c r="E4826">
        <v>1</v>
      </c>
      <c r="F4826">
        <v>175</v>
      </c>
      <c r="G4826">
        <v>16640</v>
      </c>
      <c r="H4826">
        <v>553726.5</v>
      </c>
      <c r="I4826">
        <v>16627</v>
      </c>
      <c r="J4826">
        <v>553318.1</v>
      </c>
      <c r="K4826" t="s">
        <v>446</v>
      </c>
      <c r="L4826" s="2">
        <v>0.36966435185185187</v>
      </c>
      <c r="M4826" s="2">
        <v>0.37072916666666672</v>
      </c>
      <c r="N4826" s="2">
        <v>1.0648148148148147E-3</v>
      </c>
      <c r="O4826" t="s">
        <v>296</v>
      </c>
    </row>
    <row r="4827" spans="1:15" x14ac:dyDescent="0.25">
      <c r="A4827" s="1">
        <v>43242</v>
      </c>
      <c r="B4827" t="s">
        <v>33</v>
      </c>
      <c r="C4827" t="s">
        <v>140</v>
      </c>
      <c r="D4827" t="s">
        <v>50</v>
      </c>
      <c r="E4827">
        <v>1</v>
      </c>
      <c r="F4827">
        <v>196</v>
      </c>
      <c r="G4827">
        <v>16582</v>
      </c>
      <c r="H4827">
        <v>0</v>
      </c>
      <c r="I4827">
        <v>16562</v>
      </c>
      <c r="J4827">
        <v>0</v>
      </c>
      <c r="K4827" t="s">
        <v>191</v>
      </c>
      <c r="L4827" s="2">
        <v>0.35214120370370372</v>
      </c>
      <c r="M4827" s="2">
        <v>0.35314814814814816</v>
      </c>
      <c r="N4827" s="2">
        <v>1.0069444444444444E-3</v>
      </c>
      <c r="O4827" t="s">
        <v>296</v>
      </c>
    </row>
    <row r="4828" spans="1:15" x14ac:dyDescent="0.25">
      <c r="A4828" s="1">
        <v>43242</v>
      </c>
      <c r="B4828" t="s">
        <v>33</v>
      </c>
      <c r="C4828" t="s">
        <v>587</v>
      </c>
      <c r="D4828" t="s">
        <v>20</v>
      </c>
      <c r="E4828">
        <v>1</v>
      </c>
      <c r="F4828">
        <v>20</v>
      </c>
      <c r="G4828">
        <v>0</v>
      </c>
      <c r="H4828">
        <v>131338</v>
      </c>
      <c r="I4828">
        <v>130879</v>
      </c>
      <c r="J4828">
        <v>0</v>
      </c>
      <c r="K4828" t="s">
        <v>507</v>
      </c>
      <c r="L4828" s="2">
        <v>0.31993055555555555</v>
      </c>
      <c r="M4828" s="2">
        <v>0.32010416666666669</v>
      </c>
      <c r="N4828" s="2">
        <v>1.7361111111111112E-4</v>
      </c>
      <c r="O4828" t="s">
        <v>296</v>
      </c>
    </row>
    <row r="4829" spans="1:15" x14ac:dyDescent="0.25">
      <c r="A4829" s="1">
        <v>43242</v>
      </c>
      <c r="B4829" t="s">
        <v>33</v>
      </c>
      <c r="C4829" t="s">
        <v>19</v>
      </c>
      <c r="D4829" t="s">
        <v>20</v>
      </c>
      <c r="E4829">
        <v>1</v>
      </c>
      <c r="F4829">
        <v>20</v>
      </c>
      <c r="G4829">
        <v>0</v>
      </c>
      <c r="H4829">
        <v>91681</v>
      </c>
      <c r="I4829">
        <v>0</v>
      </c>
      <c r="J4829">
        <v>91486</v>
      </c>
      <c r="K4829" t="s">
        <v>440</v>
      </c>
      <c r="L4829" s="2">
        <v>0.31850694444444444</v>
      </c>
      <c r="M4829" s="2">
        <v>0.31916666666666665</v>
      </c>
      <c r="N4829" s="2">
        <v>6.5972222222222213E-4</v>
      </c>
      <c r="O4829" t="s">
        <v>296</v>
      </c>
    </row>
    <row r="4830" spans="1:15" x14ac:dyDescent="0.25">
      <c r="A4830" s="1">
        <v>43242</v>
      </c>
      <c r="B4830" t="s">
        <v>33</v>
      </c>
      <c r="C4830" t="s">
        <v>253</v>
      </c>
      <c r="D4830" t="s">
        <v>50</v>
      </c>
      <c r="E4830">
        <v>1</v>
      </c>
      <c r="F4830">
        <v>153</v>
      </c>
      <c r="G4830">
        <v>15470</v>
      </c>
      <c r="H4830">
        <v>0</v>
      </c>
      <c r="I4830">
        <v>15459</v>
      </c>
      <c r="J4830">
        <v>0</v>
      </c>
      <c r="K4830" t="s">
        <v>368</v>
      </c>
      <c r="L4830" s="2">
        <v>0.30655092592592592</v>
      </c>
      <c r="M4830" s="2">
        <v>0.30728009259259259</v>
      </c>
      <c r="N4830" s="2">
        <v>7.291666666666667E-4</v>
      </c>
      <c r="O4830" t="s">
        <v>296</v>
      </c>
    </row>
    <row r="4831" spans="1:15" x14ac:dyDescent="0.25">
      <c r="A4831" s="1">
        <v>43242</v>
      </c>
      <c r="B4831" t="s">
        <v>33</v>
      </c>
      <c r="C4831" t="s">
        <v>32</v>
      </c>
      <c r="D4831" t="s">
        <v>20</v>
      </c>
      <c r="E4831">
        <v>1</v>
      </c>
      <c r="F4831">
        <v>64</v>
      </c>
      <c r="G4831">
        <v>10</v>
      </c>
      <c r="H4831">
        <v>38777</v>
      </c>
      <c r="I4831">
        <v>10</v>
      </c>
      <c r="J4831">
        <v>36469</v>
      </c>
      <c r="K4831" t="s">
        <v>571</v>
      </c>
      <c r="L4831" s="2">
        <v>0.28950231481481481</v>
      </c>
      <c r="M4831" s="2">
        <v>0.29013888888888889</v>
      </c>
      <c r="N4831" s="2">
        <v>6.3657407407407402E-4</v>
      </c>
      <c r="O4831" t="s">
        <v>296</v>
      </c>
    </row>
    <row r="4832" spans="1:15" x14ac:dyDescent="0.25">
      <c r="A4832" s="1">
        <v>43242</v>
      </c>
      <c r="B4832" t="s">
        <v>33</v>
      </c>
      <c r="C4832" t="s">
        <v>34</v>
      </c>
      <c r="D4832" t="s">
        <v>20</v>
      </c>
      <c r="E4832">
        <v>1</v>
      </c>
      <c r="F4832">
        <v>20</v>
      </c>
      <c r="G4832">
        <v>0</v>
      </c>
      <c r="H4832">
        <v>54537</v>
      </c>
      <c r="I4832">
        <v>0</v>
      </c>
      <c r="J4832">
        <v>54231</v>
      </c>
      <c r="K4832" t="s">
        <v>35</v>
      </c>
      <c r="L4832" s="2">
        <v>0.28645833333333331</v>
      </c>
      <c r="M4832" s="2">
        <v>0.28672453703703704</v>
      </c>
      <c r="N4832" s="2">
        <v>2.6620370370370372E-4</v>
      </c>
      <c r="O4832" t="s">
        <v>296</v>
      </c>
    </row>
    <row r="4833" spans="1:15" x14ac:dyDescent="0.25">
      <c r="A4833" s="1">
        <v>43242</v>
      </c>
      <c r="B4833" t="s">
        <v>33</v>
      </c>
      <c r="C4833" t="s">
        <v>276</v>
      </c>
      <c r="D4833" t="s">
        <v>38</v>
      </c>
      <c r="E4833">
        <v>1</v>
      </c>
      <c r="F4833">
        <v>95</v>
      </c>
      <c r="G4833">
        <v>7956</v>
      </c>
      <c r="H4833">
        <v>0</v>
      </c>
      <c r="I4833">
        <v>7953</v>
      </c>
      <c r="J4833">
        <v>0</v>
      </c>
      <c r="K4833" t="s">
        <v>39</v>
      </c>
      <c r="L4833" s="2">
        <v>0.28354166666666664</v>
      </c>
      <c r="M4833" s="2">
        <v>0.28468749999999998</v>
      </c>
      <c r="N4833" s="2">
        <v>1.1458333333333333E-3</v>
      </c>
      <c r="O4833" t="s">
        <v>296</v>
      </c>
    </row>
    <row r="4834" spans="1:15" x14ac:dyDescent="0.25">
      <c r="A4834" s="1">
        <v>43242</v>
      </c>
      <c r="B4834" t="s">
        <v>33</v>
      </c>
      <c r="C4834" t="s">
        <v>237</v>
      </c>
      <c r="D4834" t="s">
        <v>50</v>
      </c>
      <c r="E4834">
        <v>1</v>
      </c>
      <c r="F4834">
        <v>170</v>
      </c>
      <c r="G4834">
        <v>18868</v>
      </c>
      <c r="H4834">
        <v>623004.80000000005</v>
      </c>
      <c r="I4834">
        <v>18849</v>
      </c>
      <c r="J4834">
        <v>0</v>
      </c>
      <c r="K4834" t="s">
        <v>349</v>
      </c>
      <c r="L4834" s="2">
        <v>0.28168981481481481</v>
      </c>
      <c r="M4834" s="2">
        <v>0.28292824074074074</v>
      </c>
      <c r="N4834" s="2">
        <v>1.2384259259259258E-3</v>
      </c>
      <c r="O4834" t="s">
        <v>296</v>
      </c>
    </row>
    <row r="4835" spans="1:15" x14ac:dyDescent="0.25">
      <c r="A4835" s="1">
        <v>43242</v>
      </c>
      <c r="B4835" t="s">
        <v>33</v>
      </c>
      <c r="C4835" t="s">
        <v>139</v>
      </c>
      <c r="D4835" t="s">
        <v>20</v>
      </c>
      <c r="E4835">
        <v>1</v>
      </c>
      <c r="F4835">
        <v>38</v>
      </c>
      <c r="G4835">
        <v>0</v>
      </c>
      <c r="H4835">
        <v>226280</v>
      </c>
      <c r="I4835">
        <v>0</v>
      </c>
      <c r="J4835">
        <v>225611</v>
      </c>
      <c r="K4835" t="s">
        <v>43</v>
      </c>
      <c r="L4835" s="2">
        <v>0.2770023148148148</v>
      </c>
      <c r="M4835" s="2">
        <v>0.27832175925925923</v>
      </c>
      <c r="N4835" s="2">
        <v>1.3194444444444443E-3</v>
      </c>
      <c r="O4835" t="s">
        <v>296</v>
      </c>
    </row>
    <row r="4836" spans="1:15" x14ac:dyDescent="0.25">
      <c r="A4836" s="1">
        <v>43242</v>
      </c>
      <c r="B4836" t="s">
        <v>33</v>
      </c>
      <c r="C4836" t="s">
        <v>262</v>
      </c>
      <c r="D4836" t="s">
        <v>50</v>
      </c>
      <c r="E4836">
        <v>1</v>
      </c>
      <c r="F4836">
        <v>210</v>
      </c>
      <c r="G4836">
        <v>6174</v>
      </c>
      <c r="H4836">
        <v>0</v>
      </c>
      <c r="I4836">
        <v>6154</v>
      </c>
      <c r="J4836">
        <v>0</v>
      </c>
      <c r="K4836" t="s">
        <v>58</v>
      </c>
      <c r="L4836" s="2">
        <v>0.27554398148148146</v>
      </c>
      <c r="M4836" s="2">
        <v>0.27637731481481481</v>
      </c>
      <c r="N4836" s="2">
        <v>8.3333333333333339E-4</v>
      </c>
      <c r="O4836" t="s">
        <v>296</v>
      </c>
    </row>
    <row r="4837" spans="1:15" x14ac:dyDescent="0.25">
      <c r="A4837" s="1">
        <v>43242</v>
      </c>
      <c r="B4837" t="s">
        <v>33</v>
      </c>
      <c r="C4837" t="s">
        <v>55</v>
      </c>
      <c r="D4837" t="s">
        <v>50</v>
      </c>
      <c r="E4837">
        <v>1</v>
      </c>
      <c r="F4837">
        <v>145</v>
      </c>
      <c r="G4837">
        <v>17420</v>
      </c>
      <c r="H4837">
        <v>0</v>
      </c>
      <c r="I4837">
        <v>17412</v>
      </c>
      <c r="J4837">
        <v>0</v>
      </c>
      <c r="K4837" t="s">
        <v>88</v>
      </c>
      <c r="L4837" s="2">
        <v>0.27113425925925927</v>
      </c>
      <c r="M4837" s="2">
        <v>0.27194444444444443</v>
      </c>
      <c r="N4837" s="2">
        <v>8.1018518518518516E-4</v>
      </c>
      <c r="O4837" t="s">
        <v>296</v>
      </c>
    </row>
    <row r="4838" spans="1:15" x14ac:dyDescent="0.25">
      <c r="A4838" s="1">
        <v>43242</v>
      </c>
      <c r="B4838" t="s">
        <v>33</v>
      </c>
      <c r="C4838" t="s">
        <v>288</v>
      </c>
      <c r="D4838" t="s">
        <v>41</v>
      </c>
      <c r="E4838">
        <v>1</v>
      </c>
      <c r="F4838">
        <v>100</v>
      </c>
      <c r="G4838">
        <v>11971</v>
      </c>
      <c r="H4838">
        <v>173668.4</v>
      </c>
      <c r="I4838">
        <v>11958</v>
      </c>
      <c r="J4838">
        <v>173490.7</v>
      </c>
      <c r="K4838" t="s">
        <v>289</v>
      </c>
      <c r="L4838" s="2">
        <v>0.26966435185185184</v>
      </c>
      <c r="M4838" s="2">
        <v>0.27025462962962959</v>
      </c>
      <c r="N4838" s="2">
        <v>5.9027777777777778E-4</v>
      </c>
      <c r="O4838" t="s">
        <v>296</v>
      </c>
    </row>
    <row r="4839" spans="1:15" x14ac:dyDescent="0.25">
      <c r="A4839" s="1">
        <v>43242</v>
      </c>
      <c r="B4839" t="s">
        <v>33</v>
      </c>
      <c r="C4839" t="s">
        <v>333</v>
      </c>
      <c r="D4839" t="s">
        <v>38</v>
      </c>
      <c r="E4839">
        <v>1</v>
      </c>
      <c r="F4839">
        <v>36</v>
      </c>
      <c r="G4839">
        <v>1700</v>
      </c>
      <c r="H4839">
        <v>18024</v>
      </c>
      <c r="I4839">
        <v>1685</v>
      </c>
      <c r="J4839">
        <v>178897</v>
      </c>
      <c r="K4839" t="s">
        <v>39</v>
      </c>
      <c r="L4839" s="2">
        <v>0.26871527777777776</v>
      </c>
      <c r="M4839" s="2">
        <v>0.26922453703703703</v>
      </c>
      <c r="N4839" s="2">
        <v>5.0925925925925921E-4</v>
      </c>
      <c r="O4839" t="s">
        <v>296</v>
      </c>
    </row>
    <row r="4840" spans="1:15" x14ac:dyDescent="0.25">
      <c r="A4840" s="1">
        <v>43242</v>
      </c>
      <c r="B4840" t="s">
        <v>33</v>
      </c>
      <c r="C4840" t="s">
        <v>180</v>
      </c>
      <c r="D4840" t="s">
        <v>50</v>
      </c>
      <c r="E4840">
        <v>1</v>
      </c>
      <c r="F4840">
        <v>143</v>
      </c>
      <c r="G4840">
        <v>17150</v>
      </c>
      <c r="H4840">
        <v>0</v>
      </c>
      <c r="I4840">
        <v>17123</v>
      </c>
      <c r="J4840">
        <v>401782.6</v>
      </c>
      <c r="K4840" t="s">
        <v>96</v>
      </c>
      <c r="L4840" s="2">
        <v>0.26471064814814815</v>
      </c>
      <c r="M4840" s="2">
        <v>0.2653935185185185</v>
      </c>
      <c r="N4840" s="2">
        <v>6.8287037037037025E-4</v>
      </c>
      <c r="O4840" t="s">
        <v>296</v>
      </c>
    </row>
    <row r="4841" spans="1:15" x14ac:dyDescent="0.25">
      <c r="A4841" s="1">
        <v>43242</v>
      </c>
      <c r="B4841" t="s">
        <v>33</v>
      </c>
      <c r="C4841" t="s">
        <v>408</v>
      </c>
      <c r="D4841" t="s">
        <v>41</v>
      </c>
      <c r="E4841">
        <v>1</v>
      </c>
      <c r="F4841">
        <v>195</v>
      </c>
      <c r="G4841">
        <v>5003</v>
      </c>
      <c r="H4841">
        <v>103312.8</v>
      </c>
      <c r="I4841">
        <v>4986</v>
      </c>
      <c r="J4841">
        <v>103107.9</v>
      </c>
      <c r="K4841" t="s">
        <v>529</v>
      </c>
      <c r="L4841" s="2">
        <v>0.25964120370370369</v>
      </c>
      <c r="M4841" s="2">
        <v>0.26069444444444445</v>
      </c>
      <c r="N4841" s="2">
        <v>1.0532407407407407E-3</v>
      </c>
      <c r="O4841" t="s">
        <v>296</v>
      </c>
    </row>
    <row r="4842" spans="1:15" x14ac:dyDescent="0.25">
      <c r="A4842" s="1">
        <v>43242</v>
      </c>
      <c r="B4842" t="s">
        <v>33</v>
      </c>
      <c r="C4842" t="s">
        <v>173</v>
      </c>
      <c r="D4842" t="s">
        <v>174</v>
      </c>
      <c r="E4842">
        <v>2</v>
      </c>
      <c r="F4842">
        <v>176</v>
      </c>
      <c r="G4842">
        <v>1613</v>
      </c>
      <c r="H4842">
        <v>0</v>
      </c>
      <c r="K4842" t="s">
        <v>39</v>
      </c>
      <c r="L4842" s="2">
        <v>0.24666666666666667</v>
      </c>
      <c r="M4842" s="2">
        <v>0.24685185185185185</v>
      </c>
      <c r="N4842" s="2">
        <v>1.8518518518518518E-4</v>
      </c>
      <c r="O4842" t="s">
        <v>296</v>
      </c>
    </row>
    <row r="4843" spans="1:15" x14ac:dyDescent="0.25">
      <c r="A4843" s="1">
        <v>43242</v>
      </c>
      <c r="B4843" t="s">
        <v>33</v>
      </c>
      <c r="C4843" t="s">
        <v>129</v>
      </c>
      <c r="D4843" t="s">
        <v>41</v>
      </c>
      <c r="E4843">
        <v>2</v>
      </c>
      <c r="F4843">
        <v>162</v>
      </c>
      <c r="G4843">
        <v>30320</v>
      </c>
      <c r="H4843">
        <v>541383.1</v>
      </c>
      <c r="I4843">
        <v>30312</v>
      </c>
      <c r="J4843">
        <v>541285.19999999995</v>
      </c>
      <c r="K4843" t="s">
        <v>407</v>
      </c>
      <c r="L4843" s="2">
        <v>0.24252314814814815</v>
      </c>
      <c r="M4843" s="2">
        <v>0.24333333333333332</v>
      </c>
      <c r="N4843" s="2">
        <v>8.1018518518518516E-4</v>
      </c>
      <c r="O4843" t="s">
        <v>296</v>
      </c>
    </row>
    <row r="4844" spans="1:15" x14ac:dyDescent="0.25">
      <c r="A4844" s="1">
        <v>43242</v>
      </c>
      <c r="B4844" t="s">
        <v>33</v>
      </c>
      <c r="C4844" t="s">
        <v>121</v>
      </c>
      <c r="D4844" t="s">
        <v>50</v>
      </c>
      <c r="E4844">
        <v>2</v>
      </c>
      <c r="F4844">
        <v>193</v>
      </c>
      <c r="G4844">
        <v>17425</v>
      </c>
      <c r="H4844">
        <v>0</v>
      </c>
      <c r="I4844">
        <v>17404</v>
      </c>
      <c r="J4844">
        <v>571887</v>
      </c>
      <c r="K4844" t="s">
        <v>39</v>
      </c>
      <c r="L4844" s="2">
        <v>0.23346064814814815</v>
      </c>
      <c r="M4844" s="2">
        <v>0.23478009259259258</v>
      </c>
      <c r="N4844" s="2">
        <v>1.3194444444444443E-3</v>
      </c>
      <c r="O4844" t="s">
        <v>296</v>
      </c>
    </row>
    <row r="4845" spans="1:15" x14ac:dyDescent="0.25">
      <c r="A4845" s="1">
        <v>43242</v>
      </c>
      <c r="B4845" t="s">
        <v>33</v>
      </c>
      <c r="C4845" t="s">
        <v>63</v>
      </c>
      <c r="D4845" t="s">
        <v>50</v>
      </c>
      <c r="E4845">
        <v>2</v>
      </c>
      <c r="F4845">
        <v>70</v>
      </c>
      <c r="G4845">
        <v>13645</v>
      </c>
      <c r="H4845">
        <v>0</v>
      </c>
      <c r="I4845">
        <v>13640</v>
      </c>
      <c r="J4845">
        <v>0</v>
      </c>
      <c r="K4845" t="s">
        <v>292</v>
      </c>
      <c r="L4845" s="2">
        <v>0.2324074074074074</v>
      </c>
      <c r="M4845" s="2">
        <v>0.23283564814814817</v>
      </c>
      <c r="N4845" s="2">
        <v>4.2824074074074075E-4</v>
      </c>
      <c r="O4845" t="s">
        <v>296</v>
      </c>
    </row>
    <row r="4846" spans="1:15" x14ac:dyDescent="0.25">
      <c r="A4846" s="1">
        <v>43242</v>
      </c>
      <c r="B4846" t="s">
        <v>33</v>
      </c>
      <c r="C4846" t="s">
        <v>185</v>
      </c>
      <c r="D4846" t="s">
        <v>38</v>
      </c>
      <c r="E4846">
        <v>2</v>
      </c>
      <c r="F4846">
        <v>151</v>
      </c>
      <c r="G4846">
        <v>8241</v>
      </c>
      <c r="H4846">
        <v>0</v>
      </c>
      <c r="I4846">
        <v>8226</v>
      </c>
      <c r="J4846">
        <v>0</v>
      </c>
      <c r="K4846" t="s">
        <v>442</v>
      </c>
      <c r="L4846" s="2">
        <v>0.23096064814814818</v>
      </c>
      <c r="M4846" s="2">
        <v>0.23177083333333334</v>
      </c>
      <c r="N4846" s="2">
        <v>8.1018518518518516E-4</v>
      </c>
      <c r="O4846" t="s">
        <v>296</v>
      </c>
    </row>
    <row r="4847" spans="1:15" x14ac:dyDescent="0.25">
      <c r="A4847" s="1">
        <v>43242</v>
      </c>
      <c r="B4847" t="s">
        <v>33</v>
      </c>
      <c r="C4847" t="s">
        <v>23</v>
      </c>
      <c r="D4847" t="s">
        <v>20</v>
      </c>
      <c r="E4847">
        <v>2</v>
      </c>
      <c r="F4847">
        <v>20</v>
      </c>
      <c r="G4847">
        <v>0</v>
      </c>
      <c r="H4847">
        <v>132991</v>
      </c>
      <c r="K4847" t="s">
        <v>406</v>
      </c>
      <c r="L4847" s="2">
        <v>0.22984953703703703</v>
      </c>
      <c r="M4847" s="2">
        <v>0.22998842592592594</v>
      </c>
      <c r="N4847" s="2">
        <v>1.3888888888888889E-4</v>
      </c>
      <c r="O4847" t="s">
        <v>296</v>
      </c>
    </row>
    <row r="4848" spans="1:15" x14ac:dyDescent="0.25">
      <c r="A4848" s="1">
        <v>43242</v>
      </c>
      <c r="B4848" t="s">
        <v>33</v>
      </c>
      <c r="C4848" t="s">
        <v>46</v>
      </c>
      <c r="D4848" t="s">
        <v>38</v>
      </c>
      <c r="E4848">
        <v>2</v>
      </c>
      <c r="F4848">
        <v>100</v>
      </c>
      <c r="G4848">
        <v>10280</v>
      </c>
      <c r="H4848">
        <v>0</v>
      </c>
      <c r="I4848">
        <v>10264</v>
      </c>
      <c r="J4848">
        <v>0</v>
      </c>
      <c r="K4848" t="s">
        <v>39</v>
      </c>
      <c r="L4848" s="2">
        <v>0.22881944444444444</v>
      </c>
      <c r="M4848" s="2">
        <v>0.22920138888888889</v>
      </c>
      <c r="N4848" s="2">
        <v>3.8194444444444446E-4</v>
      </c>
      <c r="O4848" t="s">
        <v>296</v>
      </c>
    </row>
    <row r="4849" spans="1:15" x14ac:dyDescent="0.25">
      <c r="A4849" s="1">
        <v>43242</v>
      </c>
      <c r="B4849" t="s">
        <v>33</v>
      </c>
      <c r="C4849" t="s">
        <v>220</v>
      </c>
      <c r="D4849" t="s">
        <v>50</v>
      </c>
      <c r="E4849">
        <v>2</v>
      </c>
      <c r="F4849">
        <v>202</v>
      </c>
      <c r="G4849">
        <v>6019</v>
      </c>
      <c r="H4849">
        <v>0</v>
      </c>
      <c r="I4849">
        <v>5995</v>
      </c>
      <c r="J4849">
        <v>192726.8</v>
      </c>
      <c r="K4849" t="s">
        <v>39</v>
      </c>
      <c r="L4849" s="2">
        <v>0.22016203703703704</v>
      </c>
      <c r="M4849" s="2">
        <v>0.22062499999999999</v>
      </c>
      <c r="N4849" s="2">
        <v>4.6296296296296293E-4</v>
      </c>
      <c r="O4849" t="s">
        <v>296</v>
      </c>
    </row>
    <row r="4850" spans="1:15" x14ac:dyDescent="0.25">
      <c r="A4850" s="1">
        <v>43242</v>
      </c>
      <c r="B4850" t="s">
        <v>33</v>
      </c>
      <c r="C4850" t="s">
        <v>47</v>
      </c>
      <c r="D4850" t="s">
        <v>20</v>
      </c>
      <c r="E4850">
        <v>2</v>
      </c>
      <c r="F4850">
        <v>30</v>
      </c>
      <c r="G4850">
        <v>0</v>
      </c>
      <c r="H4850">
        <v>0</v>
      </c>
      <c r="I4850">
        <v>0</v>
      </c>
      <c r="J4850">
        <v>84501</v>
      </c>
      <c r="K4850" t="s">
        <v>498</v>
      </c>
      <c r="L4850" s="2">
        <v>0.21895833333333334</v>
      </c>
      <c r="M4850" s="2">
        <v>0.22002314814814816</v>
      </c>
      <c r="N4850" s="2">
        <v>1.0648148148148147E-3</v>
      </c>
      <c r="O4850" t="s">
        <v>296</v>
      </c>
    </row>
    <row r="4851" spans="1:15" x14ac:dyDescent="0.25">
      <c r="A4851" s="1">
        <v>43242</v>
      </c>
      <c r="B4851" t="s">
        <v>33</v>
      </c>
      <c r="C4851" t="s">
        <v>159</v>
      </c>
      <c r="D4851" t="s">
        <v>50</v>
      </c>
      <c r="E4851">
        <v>2</v>
      </c>
      <c r="F4851">
        <v>155</v>
      </c>
      <c r="G4851">
        <v>15597</v>
      </c>
      <c r="H4851">
        <v>99999.9</v>
      </c>
      <c r="I4851">
        <v>15563</v>
      </c>
      <c r="J4851">
        <v>0</v>
      </c>
      <c r="K4851" t="s">
        <v>424</v>
      </c>
      <c r="L4851" s="2">
        <v>0.2106712962962963</v>
      </c>
      <c r="M4851" s="2">
        <v>0.21167824074074074</v>
      </c>
      <c r="N4851" s="2">
        <v>1.0069444444444444E-3</v>
      </c>
      <c r="O4851" t="s">
        <v>356</v>
      </c>
    </row>
    <row r="4852" spans="1:15" x14ac:dyDescent="0.25">
      <c r="A4852" s="1">
        <v>43242</v>
      </c>
      <c r="B4852" t="s">
        <v>33</v>
      </c>
      <c r="C4852" t="s">
        <v>511</v>
      </c>
      <c r="D4852" t="s">
        <v>50</v>
      </c>
      <c r="E4852">
        <v>2</v>
      </c>
      <c r="F4852">
        <v>75</v>
      </c>
      <c r="G4852">
        <v>14146</v>
      </c>
      <c r="H4852">
        <v>0</v>
      </c>
      <c r="I4852">
        <v>14118</v>
      </c>
      <c r="J4852">
        <v>0</v>
      </c>
      <c r="K4852" t="s">
        <v>581</v>
      </c>
      <c r="L4852" s="2">
        <v>0.20391203703703706</v>
      </c>
      <c r="M4852" s="2">
        <v>0.20432870370370371</v>
      </c>
      <c r="N4852" s="2">
        <v>4.1666666666666669E-4</v>
      </c>
      <c r="O4852" t="s">
        <v>52</v>
      </c>
    </row>
    <row r="4853" spans="1:15" x14ac:dyDescent="0.25">
      <c r="A4853" s="1">
        <v>43242</v>
      </c>
      <c r="B4853" t="s">
        <v>33</v>
      </c>
      <c r="C4853" t="s">
        <v>79</v>
      </c>
      <c r="D4853" t="s">
        <v>77</v>
      </c>
      <c r="E4853">
        <v>2</v>
      </c>
      <c r="F4853">
        <v>146</v>
      </c>
      <c r="G4853">
        <v>15882</v>
      </c>
      <c r="H4853">
        <v>0</v>
      </c>
      <c r="I4853">
        <v>15854</v>
      </c>
      <c r="J4853">
        <v>0</v>
      </c>
      <c r="K4853" t="s">
        <v>359</v>
      </c>
      <c r="L4853" s="2">
        <v>0.20248842592592595</v>
      </c>
      <c r="M4853" s="2">
        <v>0.20327546296296295</v>
      </c>
      <c r="N4853" s="2">
        <v>7.8703703703703705E-4</v>
      </c>
      <c r="O4853" t="s">
        <v>52</v>
      </c>
    </row>
    <row r="4854" spans="1:15" x14ac:dyDescent="0.25">
      <c r="A4854" s="1">
        <v>43242</v>
      </c>
      <c r="B4854" t="s">
        <v>33</v>
      </c>
      <c r="C4854" t="s">
        <v>122</v>
      </c>
      <c r="D4854" t="s">
        <v>50</v>
      </c>
      <c r="E4854">
        <v>2</v>
      </c>
      <c r="F4854">
        <v>172</v>
      </c>
      <c r="G4854">
        <v>17213</v>
      </c>
      <c r="H4854">
        <v>584417.30000000005</v>
      </c>
      <c r="I4854">
        <v>17184</v>
      </c>
      <c r="J4854">
        <v>0</v>
      </c>
      <c r="K4854" t="s">
        <v>39</v>
      </c>
      <c r="L4854" s="2">
        <v>0.20092592592592592</v>
      </c>
      <c r="M4854" s="2">
        <v>0.20204861111111114</v>
      </c>
      <c r="N4854" s="2">
        <v>1.1226851851851851E-3</v>
      </c>
      <c r="O4854" t="s">
        <v>52</v>
      </c>
    </row>
    <row r="4855" spans="1:15" x14ac:dyDescent="0.25">
      <c r="A4855" s="1">
        <v>43242</v>
      </c>
      <c r="B4855" t="s">
        <v>33</v>
      </c>
      <c r="C4855" t="s">
        <v>59</v>
      </c>
      <c r="D4855" t="s">
        <v>50</v>
      </c>
      <c r="E4855">
        <v>2</v>
      </c>
      <c r="F4855">
        <v>141</v>
      </c>
      <c r="G4855">
        <v>9257</v>
      </c>
      <c r="H4855">
        <v>289694.5</v>
      </c>
      <c r="I4855">
        <v>9237</v>
      </c>
      <c r="J4855">
        <v>289146.7</v>
      </c>
      <c r="K4855" t="s">
        <v>39</v>
      </c>
      <c r="L4855" s="2">
        <v>0.19913194444444446</v>
      </c>
      <c r="M4855" s="2">
        <v>0.20001157407407408</v>
      </c>
      <c r="N4855" s="2">
        <v>8.7962962962962962E-4</v>
      </c>
      <c r="O4855" t="s">
        <v>52</v>
      </c>
    </row>
    <row r="4856" spans="1:15" x14ac:dyDescent="0.25">
      <c r="A4856" s="1">
        <v>43242</v>
      </c>
      <c r="B4856" t="s">
        <v>33</v>
      </c>
      <c r="C4856" t="s">
        <v>113</v>
      </c>
      <c r="D4856" t="s">
        <v>50</v>
      </c>
      <c r="E4856">
        <v>2</v>
      </c>
      <c r="F4856">
        <v>214</v>
      </c>
      <c r="G4856">
        <v>9488</v>
      </c>
      <c r="H4856">
        <v>0</v>
      </c>
      <c r="I4856">
        <v>9458</v>
      </c>
      <c r="J4856">
        <v>298651.09999999998</v>
      </c>
      <c r="K4856" t="s">
        <v>523</v>
      </c>
      <c r="L4856" s="2">
        <v>0.19769675925925925</v>
      </c>
      <c r="M4856" s="2">
        <v>0.19846064814814815</v>
      </c>
      <c r="N4856" s="2">
        <v>7.6388888888888893E-4</v>
      </c>
      <c r="O4856" t="s">
        <v>52</v>
      </c>
    </row>
    <row r="4857" spans="1:15" x14ac:dyDescent="0.25">
      <c r="A4857" s="1">
        <v>43242</v>
      </c>
      <c r="B4857" t="s">
        <v>33</v>
      </c>
      <c r="C4857" t="s">
        <v>366</v>
      </c>
      <c r="D4857" t="s">
        <v>50</v>
      </c>
      <c r="E4857">
        <v>2</v>
      </c>
      <c r="F4857">
        <v>73</v>
      </c>
      <c r="G4857">
        <v>5704</v>
      </c>
      <c r="H4857">
        <v>175411.6</v>
      </c>
      <c r="I4857">
        <v>5667</v>
      </c>
      <c r="J4857">
        <v>174204.5</v>
      </c>
      <c r="K4857" t="s">
        <v>107</v>
      </c>
      <c r="L4857" s="2">
        <v>0.19572916666666665</v>
      </c>
      <c r="M4857" s="2">
        <v>0.19685185185185183</v>
      </c>
      <c r="N4857" s="2">
        <v>1.1226851851851851E-3</v>
      </c>
      <c r="O4857" t="s">
        <v>52</v>
      </c>
    </row>
    <row r="4858" spans="1:15" x14ac:dyDescent="0.25">
      <c r="A4858" s="1">
        <v>43242</v>
      </c>
      <c r="B4858" t="s">
        <v>33</v>
      </c>
      <c r="C4858" t="s">
        <v>260</v>
      </c>
      <c r="D4858" t="s">
        <v>50</v>
      </c>
      <c r="E4858">
        <v>2</v>
      </c>
      <c r="F4858">
        <v>129</v>
      </c>
      <c r="G4858">
        <v>16184</v>
      </c>
      <c r="H4858">
        <v>0</v>
      </c>
      <c r="I4858">
        <v>16157</v>
      </c>
      <c r="J4858">
        <v>0</v>
      </c>
      <c r="K4858" t="s">
        <v>520</v>
      </c>
      <c r="L4858" s="2">
        <v>0.18218749999999997</v>
      </c>
      <c r="M4858" s="2">
        <v>0.18318287037037037</v>
      </c>
      <c r="N4858" s="2">
        <v>9.9537037037037042E-4</v>
      </c>
      <c r="O4858" t="s">
        <v>52</v>
      </c>
    </row>
    <row r="4859" spans="1:15" x14ac:dyDescent="0.25">
      <c r="A4859" s="1">
        <v>43242</v>
      </c>
      <c r="B4859" t="s">
        <v>33</v>
      </c>
      <c r="C4859" t="s">
        <v>250</v>
      </c>
      <c r="D4859" t="s">
        <v>50</v>
      </c>
      <c r="E4859">
        <v>2</v>
      </c>
      <c r="F4859">
        <v>163</v>
      </c>
      <c r="G4859">
        <v>13853</v>
      </c>
      <c r="H4859">
        <v>635313.4</v>
      </c>
      <c r="I4859">
        <v>13824</v>
      </c>
      <c r="J4859">
        <v>634379.30000000005</v>
      </c>
      <c r="K4859" t="s">
        <v>120</v>
      </c>
      <c r="L4859" s="2">
        <v>0.17798611111111109</v>
      </c>
      <c r="M4859" s="2">
        <v>0.17925925925925926</v>
      </c>
      <c r="N4859" s="2">
        <v>1.2731481481481483E-3</v>
      </c>
      <c r="O4859" t="s">
        <v>52</v>
      </c>
    </row>
    <row r="4860" spans="1:15" x14ac:dyDescent="0.25">
      <c r="A4860" s="1">
        <v>43242</v>
      </c>
      <c r="B4860" t="s">
        <v>33</v>
      </c>
      <c r="C4860" t="s">
        <v>582</v>
      </c>
      <c r="D4860" t="s">
        <v>50</v>
      </c>
      <c r="E4860">
        <v>2</v>
      </c>
      <c r="F4860">
        <v>168</v>
      </c>
      <c r="G4860">
        <v>13710</v>
      </c>
      <c r="H4860">
        <v>0</v>
      </c>
      <c r="I4860">
        <v>13684</v>
      </c>
      <c r="J4860">
        <v>472112</v>
      </c>
      <c r="K4860" t="s">
        <v>335</v>
      </c>
      <c r="L4860" s="2">
        <v>0.17334490740740741</v>
      </c>
      <c r="M4860" s="2">
        <v>0.17390046296296294</v>
      </c>
      <c r="N4860" s="2">
        <v>5.5555555555555556E-4</v>
      </c>
      <c r="O4860" t="s">
        <v>52</v>
      </c>
    </row>
    <row r="4861" spans="1:15" x14ac:dyDescent="0.25">
      <c r="A4861" s="1">
        <v>43242</v>
      </c>
      <c r="B4861" t="s">
        <v>33</v>
      </c>
      <c r="C4861" t="s">
        <v>53</v>
      </c>
      <c r="D4861" t="s">
        <v>50</v>
      </c>
      <c r="E4861">
        <v>2</v>
      </c>
      <c r="F4861">
        <v>155</v>
      </c>
      <c r="G4861">
        <v>6031</v>
      </c>
      <c r="H4861">
        <v>44420.3</v>
      </c>
      <c r="I4861">
        <v>5999</v>
      </c>
      <c r="J4861">
        <v>0</v>
      </c>
      <c r="K4861" t="s">
        <v>370</v>
      </c>
      <c r="L4861" s="2">
        <v>0.17048611111111112</v>
      </c>
      <c r="M4861" s="2">
        <v>0.17206018518518518</v>
      </c>
      <c r="N4861" s="2">
        <v>1.5740740740740741E-3</v>
      </c>
      <c r="O4861" t="s">
        <v>52</v>
      </c>
    </row>
    <row r="4862" spans="1:15" x14ac:dyDescent="0.25">
      <c r="A4862" s="1">
        <v>43242</v>
      </c>
      <c r="B4862" t="s">
        <v>33</v>
      </c>
      <c r="C4862" t="s">
        <v>136</v>
      </c>
      <c r="D4862" t="s">
        <v>50</v>
      </c>
      <c r="E4862">
        <v>2</v>
      </c>
      <c r="F4862">
        <v>162</v>
      </c>
      <c r="G4862">
        <v>11854</v>
      </c>
      <c r="H4862">
        <v>389760.4</v>
      </c>
      <c r="I4862">
        <v>11822</v>
      </c>
      <c r="J4862">
        <v>388694.8</v>
      </c>
      <c r="K4862" t="s">
        <v>499</v>
      </c>
      <c r="L4862" s="2">
        <v>0.16592592592592592</v>
      </c>
      <c r="M4862" s="2">
        <v>0.16694444444444445</v>
      </c>
      <c r="N4862" s="2">
        <v>1.0185185185185186E-3</v>
      </c>
      <c r="O4862" t="s">
        <v>52</v>
      </c>
    </row>
    <row r="4863" spans="1:15" x14ac:dyDescent="0.25">
      <c r="A4863" s="1">
        <v>43242</v>
      </c>
      <c r="B4863" t="s">
        <v>33</v>
      </c>
      <c r="C4863" t="s">
        <v>172</v>
      </c>
      <c r="D4863" t="s">
        <v>50</v>
      </c>
      <c r="E4863">
        <v>2</v>
      </c>
      <c r="F4863">
        <v>144</v>
      </c>
      <c r="G4863">
        <v>12311</v>
      </c>
      <c r="H4863">
        <v>0</v>
      </c>
      <c r="I4863">
        <v>12276</v>
      </c>
      <c r="J4863">
        <v>0</v>
      </c>
      <c r="K4863" t="s">
        <v>362</v>
      </c>
      <c r="L4863" s="2">
        <v>0.16381944444444443</v>
      </c>
      <c r="M4863" s="2">
        <v>0.16505787037037037</v>
      </c>
      <c r="N4863" s="2">
        <v>1.2384259259259258E-3</v>
      </c>
      <c r="O4863" t="s">
        <v>52</v>
      </c>
    </row>
    <row r="4864" spans="1:15" x14ac:dyDescent="0.25">
      <c r="A4864" s="1">
        <v>43242</v>
      </c>
      <c r="B4864" t="s">
        <v>33</v>
      </c>
      <c r="C4864" t="s">
        <v>218</v>
      </c>
      <c r="D4864" t="s">
        <v>50</v>
      </c>
      <c r="E4864">
        <v>2</v>
      </c>
      <c r="F4864">
        <v>260</v>
      </c>
      <c r="G4864">
        <v>8646</v>
      </c>
      <c r="H4864">
        <v>466129.7</v>
      </c>
      <c r="I4864">
        <v>8623</v>
      </c>
      <c r="J4864">
        <v>465446.7</v>
      </c>
      <c r="K4864" t="s">
        <v>436</v>
      </c>
      <c r="L4864" s="2">
        <v>0.15518518518518518</v>
      </c>
      <c r="M4864" s="2">
        <v>0.15688657407407405</v>
      </c>
      <c r="N4864" s="2">
        <v>1.7013888888888892E-3</v>
      </c>
      <c r="O4864" t="s">
        <v>52</v>
      </c>
    </row>
    <row r="4865" spans="1:15" x14ac:dyDescent="0.25">
      <c r="A4865" s="1">
        <v>43242</v>
      </c>
      <c r="B4865" t="s">
        <v>33</v>
      </c>
      <c r="C4865" t="s">
        <v>102</v>
      </c>
      <c r="D4865" t="s">
        <v>20</v>
      </c>
      <c r="E4865">
        <v>2</v>
      </c>
      <c r="F4865">
        <v>15</v>
      </c>
      <c r="G4865">
        <v>0</v>
      </c>
      <c r="H4865">
        <v>70106</v>
      </c>
      <c r="I4865">
        <v>0</v>
      </c>
      <c r="J4865">
        <v>69726</v>
      </c>
      <c r="K4865" t="s">
        <v>388</v>
      </c>
      <c r="L4865" s="2">
        <v>0.14346064814814816</v>
      </c>
      <c r="M4865" s="2">
        <v>0.14377314814814815</v>
      </c>
      <c r="N4865" s="2">
        <v>3.1250000000000001E-4</v>
      </c>
      <c r="O4865" t="s">
        <v>52</v>
      </c>
    </row>
    <row r="4866" spans="1:15" x14ac:dyDescent="0.25">
      <c r="A4866" s="1">
        <v>43242</v>
      </c>
      <c r="B4866" t="s">
        <v>33</v>
      </c>
      <c r="C4866" t="s">
        <v>126</v>
      </c>
      <c r="D4866" t="s">
        <v>127</v>
      </c>
      <c r="E4866">
        <v>2</v>
      </c>
      <c r="F4866">
        <v>222</v>
      </c>
      <c r="G4866">
        <v>14765</v>
      </c>
      <c r="H4866">
        <v>0</v>
      </c>
      <c r="I4866">
        <v>15764</v>
      </c>
      <c r="J4866">
        <v>369397.6</v>
      </c>
      <c r="K4866" t="s">
        <v>323</v>
      </c>
      <c r="L4866" s="2">
        <v>0.13730324074074074</v>
      </c>
      <c r="M4866" s="2">
        <v>0.13837962962962963</v>
      </c>
      <c r="N4866" s="2">
        <v>1.0763888888888889E-3</v>
      </c>
      <c r="O4866" t="s">
        <v>52</v>
      </c>
    </row>
    <row r="4867" spans="1:15" x14ac:dyDescent="0.25">
      <c r="A4867" s="1">
        <v>43242</v>
      </c>
      <c r="B4867" t="s">
        <v>33</v>
      </c>
      <c r="C4867" t="s">
        <v>280</v>
      </c>
      <c r="D4867" t="s">
        <v>50</v>
      </c>
      <c r="E4867">
        <v>2</v>
      </c>
      <c r="F4867">
        <v>234</v>
      </c>
      <c r="G4867">
        <v>11287</v>
      </c>
      <c r="H4867">
        <v>0</v>
      </c>
      <c r="I4867">
        <v>11268</v>
      </c>
      <c r="J4867">
        <v>0</v>
      </c>
      <c r="K4867" t="s">
        <v>377</v>
      </c>
      <c r="L4867" s="2">
        <v>0.13438657407407409</v>
      </c>
      <c r="M4867" s="2">
        <v>0.13578703703703704</v>
      </c>
      <c r="N4867" s="2">
        <v>1.4004629629629629E-3</v>
      </c>
      <c r="O4867" t="s">
        <v>52</v>
      </c>
    </row>
    <row r="4868" spans="1:15" x14ac:dyDescent="0.25">
      <c r="A4868" s="1">
        <v>43242</v>
      </c>
      <c r="B4868" t="s">
        <v>33</v>
      </c>
      <c r="C4868" t="s">
        <v>192</v>
      </c>
      <c r="D4868" t="s">
        <v>77</v>
      </c>
      <c r="E4868">
        <v>2</v>
      </c>
      <c r="F4868">
        <v>154</v>
      </c>
      <c r="G4868">
        <v>16652</v>
      </c>
      <c r="H4868">
        <v>0</v>
      </c>
      <c r="I4868">
        <v>16620</v>
      </c>
      <c r="J4868">
        <v>0</v>
      </c>
      <c r="K4868" t="s">
        <v>111</v>
      </c>
      <c r="L4868" s="2">
        <v>0.13215277777777779</v>
      </c>
      <c r="M4868" s="2">
        <v>0.1330787037037037</v>
      </c>
      <c r="N4868" s="2">
        <v>9.2592592592592585E-4</v>
      </c>
      <c r="O4868" t="s">
        <v>52</v>
      </c>
    </row>
    <row r="4869" spans="1:15" x14ac:dyDescent="0.25">
      <c r="A4869" s="1">
        <v>43242</v>
      </c>
      <c r="B4869" t="s">
        <v>33</v>
      </c>
      <c r="C4869" t="s">
        <v>205</v>
      </c>
      <c r="D4869" t="s">
        <v>50</v>
      </c>
      <c r="E4869">
        <v>2</v>
      </c>
      <c r="F4869">
        <v>141</v>
      </c>
      <c r="G4869">
        <v>2118</v>
      </c>
      <c r="H4869">
        <v>69119.399999999994</v>
      </c>
      <c r="I4869">
        <v>2091</v>
      </c>
      <c r="J4869">
        <v>68183.7</v>
      </c>
      <c r="K4869" t="s">
        <v>544</v>
      </c>
      <c r="L4869" s="2">
        <v>0.12817129629629628</v>
      </c>
      <c r="M4869" s="2">
        <v>0.12924768518518517</v>
      </c>
      <c r="N4869" s="2">
        <v>1.0763888888888889E-3</v>
      </c>
      <c r="O4869" t="s">
        <v>52</v>
      </c>
    </row>
    <row r="4870" spans="1:15" x14ac:dyDescent="0.25">
      <c r="A4870" s="1">
        <v>43242</v>
      </c>
      <c r="B4870" t="s">
        <v>33</v>
      </c>
      <c r="C4870" t="s">
        <v>552</v>
      </c>
      <c r="D4870" t="s">
        <v>50</v>
      </c>
      <c r="E4870">
        <v>2</v>
      </c>
      <c r="F4870">
        <v>215</v>
      </c>
      <c r="G4870">
        <v>4840</v>
      </c>
      <c r="H4870">
        <v>513559.4</v>
      </c>
      <c r="I4870">
        <v>25758</v>
      </c>
      <c r="J4870">
        <v>0</v>
      </c>
      <c r="K4870" t="s">
        <v>230</v>
      </c>
      <c r="L4870" s="2">
        <v>0.11625000000000001</v>
      </c>
      <c r="M4870" s="2">
        <v>0.11747685185185186</v>
      </c>
      <c r="N4870" s="2">
        <v>1.2268518518518518E-3</v>
      </c>
      <c r="O4870" t="s">
        <v>52</v>
      </c>
    </row>
    <row r="4871" spans="1:15" x14ac:dyDescent="0.25">
      <c r="A4871" s="1">
        <v>43242</v>
      </c>
      <c r="B4871" t="s">
        <v>33</v>
      </c>
      <c r="C4871" t="s">
        <v>104</v>
      </c>
      <c r="D4871" t="s">
        <v>50</v>
      </c>
      <c r="E4871">
        <v>2</v>
      </c>
      <c r="F4871">
        <v>204</v>
      </c>
      <c r="G4871">
        <v>15181</v>
      </c>
      <c r="H4871">
        <v>497896.3</v>
      </c>
      <c r="I4871">
        <v>15147</v>
      </c>
      <c r="J4871">
        <v>496825</v>
      </c>
      <c r="K4871" t="s">
        <v>521</v>
      </c>
      <c r="L4871" s="2">
        <v>9.6666666666666665E-2</v>
      </c>
      <c r="M4871" s="2">
        <v>9.8449074074074064E-2</v>
      </c>
      <c r="N4871" s="2">
        <v>1.7824074074074072E-3</v>
      </c>
      <c r="O4871" t="s">
        <v>52</v>
      </c>
    </row>
    <row r="4872" spans="1:15" x14ac:dyDescent="0.25">
      <c r="A4872" s="1">
        <v>43242</v>
      </c>
      <c r="B4872" t="s">
        <v>33</v>
      </c>
      <c r="C4872" t="s">
        <v>195</v>
      </c>
      <c r="D4872" t="s">
        <v>50</v>
      </c>
      <c r="E4872">
        <v>2</v>
      </c>
      <c r="F4872">
        <v>154</v>
      </c>
      <c r="G4872">
        <v>6103</v>
      </c>
      <c r="H4872">
        <v>0</v>
      </c>
      <c r="I4872">
        <v>6075</v>
      </c>
      <c r="J4872">
        <v>0</v>
      </c>
      <c r="K4872" t="s">
        <v>474</v>
      </c>
      <c r="L4872" s="2">
        <v>9.3541666666666676E-2</v>
      </c>
      <c r="M4872" s="2">
        <v>9.4074074074074074E-2</v>
      </c>
      <c r="N4872" s="2">
        <v>5.3240740740740744E-4</v>
      </c>
      <c r="O4872" t="s">
        <v>52</v>
      </c>
    </row>
    <row r="4873" spans="1:15" x14ac:dyDescent="0.25">
      <c r="A4873" s="1">
        <v>43242</v>
      </c>
      <c r="B4873" t="s">
        <v>33</v>
      </c>
      <c r="C4873" t="s">
        <v>190</v>
      </c>
      <c r="D4873" t="s">
        <v>50</v>
      </c>
      <c r="E4873">
        <v>2</v>
      </c>
      <c r="F4873">
        <v>161</v>
      </c>
      <c r="G4873">
        <v>7751</v>
      </c>
      <c r="H4873">
        <v>0</v>
      </c>
      <c r="I4873">
        <v>7722</v>
      </c>
      <c r="J4873">
        <v>0</v>
      </c>
      <c r="K4873" t="s">
        <v>313</v>
      </c>
      <c r="L4873" s="2">
        <v>8.9953703703703702E-2</v>
      </c>
      <c r="M4873" s="2">
        <v>9.07175925925926E-2</v>
      </c>
      <c r="N4873" s="2">
        <v>7.6388888888888893E-4</v>
      </c>
      <c r="O4873" t="s">
        <v>52</v>
      </c>
    </row>
    <row r="4874" spans="1:15" x14ac:dyDescent="0.25">
      <c r="A4874" s="1">
        <v>43242</v>
      </c>
      <c r="B4874" t="s">
        <v>33</v>
      </c>
      <c r="C4874" t="s">
        <v>106</v>
      </c>
      <c r="D4874" t="s">
        <v>50</v>
      </c>
      <c r="E4874">
        <v>2</v>
      </c>
      <c r="F4874">
        <v>152</v>
      </c>
      <c r="G4874">
        <v>12481</v>
      </c>
      <c r="H4874">
        <v>403731.5</v>
      </c>
      <c r="I4874">
        <v>12488</v>
      </c>
      <c r="J4874">
        <v>0</v>
      </c>
      <c r="K4874" t="s">
        <v>160</v>
      </c>
      <c r="L4874" s="2">
        <v>8.8506944444444444E-2</v>
      </c>
      <c r="M4874" s="2">
        <v>8.9293981481481488E-2</v>
      </c>
      <c r="N4874" s="2">
        <v>7.8703703703703705E-4</v>
      </c>
      <c r="O4874" t="s">
        <v>52</v>
      </c>
    </row>
    <row r="4875" spans="1:15" x14ac:dyDescent="0.25">
      <c r="A4875" s="1">
        <v>43242</v>
      </c>
      <c r="B4875" t="s">
        <v>33</v>
      </c>
      <c r="C4875" t="s">
        <v>115</v>
      </c>
      <c r="D4875" t="s">
        <v>50</v>
      </c>
      <c r="E4875">
        <v>2</v>
      </c>
      <c r="F4875">
        <v>140</v>
      </c>
      <c r="G4875">
        <v>5461</v>
      </c>
      <c r="H4875">
        <v>378706.8</v>
      </c>
      <c r="I4875">
        <v>5433</v>
      </c>
      <c r="J4875">
        <v>0</v>
      </c>
      <c r="K4875" t="s">
        <v>100</v>
      </c>
      <c r="L4875" s="2">
        <v>8.711805555555556E-2</v>
      </c>
      <c r="M4875" s="2">
        <v>8.7986111111111112E-2</v>
      </c>
      <c r="N4875" s="2">
        <v>8.6805555555555551E-4</v>
      </c>
      <c r="O4875" t="s">
        <v>52</v>
      </c>
    </row>
    <row r="4876" spans="1:15" x14ac:dyDescent="0.25">
      <c r="A4876" s="1">
        <v>43242</v>
      </c>
      <c r="B4876" t="s">
        <v>33</v>
      </c>
      <c r="C4876" t="s">
        <v>215</v>
      </c>
      <c r="D4876" t="s">
        <v>50</v>
      </c>
      <c r="E4876">
        <v>2</v>
      </c>
      <c r="F4876">
        <v>205</v>
      </c>
      <c r="G4876">
        <v>4623</v>
      </c>
      <c r="H4876">
        <v>0</v>
      </c>
      <c r="I4876">
        <v>4587</v>
      </c>
      <c r="J4876">
        <v>0</v>
      </c>
      <c r="K4876" t="s">
        <v>259</v>
      </c>
      <c r="L4876" s="2">
        <v>8.5370370370370374E-2</v>
      </c>
      <c r="M4876" s="2">
        <v>8.6574074074074081E-2</v>
      </c>
      <c r="N4876" s="2">
        <v>1.2037037037037038E-3</v>
      </c>
      <c r="O4876" t="s">
        <v>52</v>
      </c>
    </row>
    <row r="4877" spans="1:15" x14ac:dyDescent="0.25">
      <c r="A4877" s="1">
        <v>43242</v>
      </c>
      <c r="B4877" t="s">
        <v>33</v>
      </c>
      <c r="C4877" t="s">
        <v>117</v>
      </c>
      <c r="D4877" t="s">
        <v>50</v>
      </c>
      <c r="E4877">
        <v>2</v>
      </c>
      <c r="F4877">
        <v>127</v>
      </c>
      <c r="G4877">
        <v>4323</v>
      </c>
      <c r="H4877">
        <v>0</v>
      </c>
      <c r="I4877">
        <v>4294</v>
      </c>
      <c r="J4877">
        <v>0</v>
      </c>
      <c r="K4877" t="s">
        <v>114</v>
      </c>
      <c r="L4877" s="2">
        <v>8.4236111111111109E-2</v>
      </c>
      <c r="M4877" s="2">
        <v>8.4884259259259257E-2</v>
      </c>
      <c r="N4877" s="2">
        <v>6.4814814814814813E-4</v>
      </c>
      <c r="O4877" t="s">
        <v>52</v>
      </c>
    </row>
    <row r="4878" spans="1:15" x14ac:dyDescent="0.25">
      <c r="A4878" s="1">
        <v>43242</v>
      </c>
      <c r="B4878" t="s">
        <v>33</v>
      </c>
      <c r="C4878" t="s">
        <v>210</v>
      </c>
      <c r="D4878" t="s">
        <v>50</v>
      </c>
      <c r="E4878">
        <v>2</v>
      </c>
      <c r="F4878">
        <v>134</v>
      </c>
      <c r="G4878">
        <v>2055</v>
      </c>
      <c r="H4878">
        <v>67090</v>
      </c>
      <c r="I4878">
        <v>2027</v>
      </c>
      <c r="J4878">
        <v>66152</v>
      </c>
      <c r="K4878" t="s">
        <v>158</v>
      </c>
      <c r="L4878" s="2">
        <v>8.3009259259259269E-2</v>
      </c>
      <c r="M4878" s="2">
        <v>8.3668981481481483E-2</v>
      </c>
      <c r="N4878" s="2">
        <v>6.5972222222222213E-4</v>
      </c>
      <c r="O4878" t="s">
        <v>52</v>
      </c>
    </row>
    <row r="4879" spans="1:15" x14ac:dyDescent="0.25">
      <c r="A4879" s="1">
        <v>43242</v>
      </c>
      <c r="B4879" t="s">
        <v>33</v>
      </c>
      <c r="C4879" t="s">
        <v>48</v>
      </c>
      <c r="D4879" t="s">
        <v>20</v>
      </c>
      <c r="E4879">
        <v>2</v>
      </c>
      <c r="F4879">
        <v>15</v>
      </c>
      <c r="G4879">
        <v>0</v>
      </c>
      <c r="H4879">
        <v>136850</v>
      </c>
      <c r="I4879">
        <v>0</v>
      </c>
      <c r="J4879">
        <v>136421</v>
      </c>
      <c r="K4879">
        <v>80069990</v>
      </c>
      <c r="L4879" s="2">
        <v>8.2291666666666666E-2</v>
      </c>
      <c r="M4879" s="2">
        <v>8.2604166666666659E-2</v>
      </c>
      <c r="N4879" s="2">
        <v>3.1250000000000001E-4</v>
      </c>
      <c r="O4879" t="s">
        <v>52</v>
      </c>
    </row>
    <row r="4880" spans="1:15" x14ac:dyDescent="0.25">
      <c r="A4880" s="1">
        <v>43242</v>
      </c>
      <c r="B4880" t="s">
        <v>33</v>
      </c>
      <c r="C4880" t="s">
        <v>228</v>
      </c>
      <c r="D4880" t="s">
        <v>50</v>
      </c>
      <c r="E4880">
        <v>2</v>
      </c>
      <c r="F4880">
        <v>70</v>
      </c>
      <c r="G4880">
        <v>16440</v>
      </c>
      <c r="H4880">
        <v>194141.2</v>
      </c>
      <c r="I4880">
        <v>16419</v>
      </c>
      <c r="J4880">
        <v>0</v>
      </c>
      <c r="K4880" t="s">
        <v>300</v>
      </c>
      <c r="L4880" s="2">
        <v>8.1400462962962966E-2</v>
      </c>
      <c r="M4880" s="2">
        <v>8.1851851851851856E-2</v>
      </c>
      <c r="N4880" s="2">
        <v>4.5138888888888892E-4</v>
      </c>
      <c r="O4880" t="s">
        <v>52</v>
      </c>
    </row>
    <row r="4881" spans="1:15" x14ac:dyDescent="0.25">
      <c r="A4881" s="1">
        <v>43242</v>
      </c>
      <c r="B4881" t="s">
        <v>33</v>
      </c>
      <c r="C4881" t="s">
        <v>85</v>
      </c>
      <c r="D4881" t="s">
        <v>50</v>
      </c>
      <c r="E4881">
        <v>2</v>
      </c>
      <c r="F4881">
        <v>171</v>
      </c>
      <c r="G4881">
        <v>18370</v>
      </c>
      <c r="H4881">
        <v>0</v>
      </c>
      <c r="I4881">
        <v>18342</v>
      </c>
      <c r="J4881">
        <v>0</v>
      </c>
      <c r="K4881" t="s">
        <v>371</v>
      </c>
      <c r="L4881" s="2">
        <v>8.0254629629629634E-2</v>
      </c>
      <c r="M4881" s="2">
        <v>8.0833333333333326E-2</v>
      </c>
      <c r="N4881" s="2">
        <v>5.7870370370370378E-4</v>
      </c>
      <c r="O4881" t="s">
        <v>52</v>
      </c>
    </row>
    <row r="4882" spans="1:15" x14ac:dyDescent="0.25">
      <c r="A4882" s="1">
        <v>43242</v>
      </c>
      <c r="B4882" t="s">
        <v>33</v>
      </c>
      <c r="C4882" t="s">
        <v>208</v>
      </c>
      <c r="D4882" t="s">
        <v>50</v>
      </c>
      <c r="E4882">
        <v>2</v>
      </c>
      <c r="F4882">
        <v>132</v>
      </c>
      <c r="G4882">
        <v>6060</v>
      </c>
      <c r="H4882">
        <v>194247.9</v>
      </c>
      <c r="I4882">
        <v>6032</v>
      </c>
      <c r="J4882">
        <v>193310.5</v>
      </c>
      <c r="K4882" t="s">
        <v>252</v>
      </c>
      <c r="L4882" s="2">
        <v>7.8668981481481479E-2</v>
      </c>
      <c r="M4882" s="2">
        <v>7.9351851851851854E-2</v>
      </c>
      <c r="N4882" s="2">
        <v>6.8287037037037025E-4</v>
      </c>
      <c r="O4882" t="s">
        <v>52</v>
      </c>
    </row>
    <row r="4883" spans="1:15" x14ac:dyDescent="0.25">
      <c r="A4883" s="1">
        <v>43242</v>
      </c>
      <c r="B4883" t="s">
        <v>33</v>
      </c>
      <c r="C4883" t="s">
        <v>246</v>
      </c>
      <c r="D4883" t="s">
        <v>50</v>
      </c>
      <c r="E4883">
        <v>2</v>
      </c>
      <c r="F4883">
        <v>123</v>
      </c>
      <c r="G4883">
        <v>10347</v>
      </c>
      <c r="H4883">
        <v>333699.20000000001</v>
      </c>
      <c r="I4883">
        <v>10318</v>
      </c>
      <c r="J4883">
        <v>332746.40000000002</v>
      </c>
      <c r="K4883" t="s">
        <v>456</v>
      </c>
      <c r="L4883" s="2">
        <v>7.7442129629629639E-2</v>
      </c>
      <c r="M4883" s="2">
        <v>7.8101851851851853E-2</v>
      </c>
      <c r="N4883" s="2">
        <v>6.5972222222222213E-4</v>
      </c>
      <c r="O4883" t="s">
        <v>52</v>
      </c>
    </row>
    <row r="4884" spans="1:15" x14ac:dyDescent="0.25">
      <c r="A4884" s="1">
        <v>43242</v>
      </c>
      <c r="B4884" t="s">
        <v>33</v>
      </c>
      <c r="C4884" t="s">
        <v>163</v>
      </c>
      <c r="D4884" t="s">
        <v>50</v>
      </c>
      <c r="E4884">
        <v>2</v>
      </c>
      <c r="F4884">
        <v>163</v>
      </c>
      <c r="G4884">
        <v>7734</v>
      </c>
      <c r="H4884">
        <v>0</v>
      </c>
      <c r="I4884">
        <v>7706</v>
      </c>
      <c r="J4884">
        <v>0</v>
      </c>
      <c r="K4884" t="s">
        <v>369</v>
      </c>
      <c r="L4884" s="2">
        <v>7.5960648148148138E-2</v>
      </c>
      <c r="M4884" s="2">
        <v>7.6666666666666661E-2</v>
      </c>
      <c r="N4884" s="2">
        <v>7.0601851851851847E-4</v>
      </c>
      <c r="O4884" t="s">
        <v>52</v>
      </c>
    </row>
    <row r="4885" spans="1:15" x14ac:dyDescent="0.25">
      <c r="A4885" s="1">
        <v>43242</v>
      </c>
      <c r="B4885" t="s">
        <v>33</v>
      </c>
      <c r="C4885" t="s">
        <v>293</v>
      </c>
      <c r="D4885" t="s">
        <v>50</v>
      </c>
      <c r="E4885">
        <v>2</v>
      </c>
      <c r="F4885">
        <v>180</v>
      </c>
      <c r="G4885">
        <v>16011</v>
      </c>
      <c r="H4885">
        <v>538759.4</v>
      </c>
      <c r="I4885">
        <v>15981</v>
      </c>
      <c r="J4885">
        <v>0</v>
      </c>
      <c r="K4885" t="s">
        <v>39</v>
      </c>
      <c r="L4885" s="2">
        <v>7.3101851851851848E-2</v>
      </c>
      <c r="M4885" s="2">
        <v>7.4062499999999989E-2</v>
      </c>
      <c r="N4885" s="2">
        <v>9.6064814814814808E-4</v>
      </c>
      <c r="O4885" t="s">
        <v>52</v>
      </c>
    </row>
    <row r="4886" spans="1:15" x14ac:dyDescent="0.25">
      <c r="A4886" s="1">
        <v>43242</v>
      </c>
      <c r="B4886" t="s">
        <v>33</v>
      </c>
      <c r="C4886" t="s">
        <v>168</v>
      </c>
      <c r="D4886" t="s">
        <v>50</v>
      </c>
      <c r="E4886">
        <v>2</v>
      </c>
      <c r="F4886">
        <v>162</v>
      </c>
      <c r="G4886">
        <v>15558</v>
      </c>
      <c r="H4886">
        <v>622097.4</v>
      </c>
      <c r="I4886">
        <v>15531</v>
      </c>
      <c r="J4886">
        <v>0</v>
      </c>
      <c r="K4886" t="s">
        <v>199</v>
      </c>
      <c r="L4886" s="2">
        <v>7.0821759259259265E-2</v>
      </c>
      <c r="M4886" s="2">
        <v>7.1863425925925928E-2</v>
      </c>
      <c r="N4886" s="2">
        <v>1.0416666666666667E-3</v>
      </c>
      <c r="O4886" t="s">
        <v>52</v>
      </c>
    </row>
    <row r="4887" spans="1:15" x14ac:dyDescent="0.25">
      <c r="A4887" s="1">
        <v>43242</v>
      </c>
      <c r="B4887" t="s">
        <v>33</v>
      </c>
      <c r="C4887" t="s">
        <v>186</v>
      </c>
      <c r="D4887" t="s">
        <v>50</v>
      </c>
      <c r="E4887">
        <v>2</v>
      </c>
      <c r="F4887">
        <v>138</v>
      </c>
      <c r="G4887">
        <v>15712</v>
      </c>
      <c r="H4887">
        <v>0</v>
      </c>
      <c r="I4887">
        <v>15670</v>
      </c>
      <c r="J4887">
        <v>0</v>
      </c>
      <c r="K4887" t="s">
        <v>319</v>
      </c>
      <c r="L4887" s="2">
        <v>6.94212962962963E-2</v>
      </c>
      <c r="M4887" s="2">
        <v>7.0254629629629625E-2</v>
      </c>
      <c r="N4887" s="2">
        <v>8.3333333333333339E-4</v>
      </c>
      <c r="O4887" t="s">
        <v>52</v>
      </c>
    </row>
    <row r="4888" spans="1:15" x14ac:dyDescent="0.25">
      <c r="A4888" s="1">
        <v>43242</v>
      </c>
      <c r="B4888" t="s">
        <v>33</v>
      </c>
      <c r="C4888" t="s">
        <v>178</v>
      </c>
      <c r="D4888" t="s">
        <v>20</v>
      </c>
      <c r="E4888">
        <v>2</v>
      </c>
      <c r="F4888">
        <v>18</v>
      </c>
      <c r="G4888">
        <v>6681.7</v>
      </c>
      <c r="H4888">
        <v>6155.5</v>
      </c>
      <c r="I4888">
        <v>0</v>
      </c>
      <c r="J4888">
        <v>64472</v>
      </c>
      <c r="K4888" t="s">
        <v>39</v>
      </c>
      <c r="L4888" s="2">
        <v>6.3078703703703706E-2</v>
      </c>
      <c r="M4888" s="2">
        <v>6.3831018518518523E-2</v>
      </c>
      <c r="N4888" s="2">
        <v>7.5231481481481471E-4</v>
      </c>
      <c r="O4888" t="s">
        <v>52</v>
      </c>
    </row>
    <row r="4889" spans="1:15" x14ac:dyDescent="0.25">
      <c r="A4889" s="1">
        <v>43242</v>
      </c>
      <c r="B4889" t="s">
        <v>33</v>
      </c>
      <c r="C4889" t="s">
        <v>129</v>
      </c>
      <c r="D4889" t="s">
        <v>41</v>
      </c>
      <c r="E4889">
        <v>2</v>
      </c>
      <c r="F4889">
        <v>197</v>
      </c>
      <c r="G4889">
        <v>30312</v>
      </c>
      <c r="H4889">
        <v>541285.19999999995</v>
      </c>
      <c r="I4889">
        <v>30289</v>
      </c>
      <c r="J4889">
        <v>0</v>
      </c>
      <c r="K4889" t="s">
        <v>351</v>
      </c>
      <c r="L4889" s="2">
        <v>5.8194444444444444E-2</v>
      </c>
      <c r="M4889" s="2">
        <v>5.9780092592592593E-2</v>
      </c>
      <c r="N4889" s="2">
        <v>1.5856481481481479E-3</v>
      </c>
      <c r="O4889" t="s">
        <v>52</v>
      </c>
    </row>
    <row r="4890" spans="1:15" x14ac:dyDescent="0.25">
      <c r="A4890" s="1">
        <v>43242</v>
      </c>
      <c r="B4890" t="s">
        <v>33</v>
      </c>
      <c r="C4890" t="s">
        <v>110</v>
      </c>
      <c r="D4890" t="s">
        <v>50</v>
      </c>
      <c r="E4890">
        <v>2</v>
      </c>
      <c r="F4890">
        <v>190</v>
      </c>
      <c r="G4890">
        <v>2155</v>
      </c>
      <c r="H4890">
        <v>0</v>
      </c>
      <c r="I4890">
        <v>2115</v>
      </c>
      <c r="J4890">
        <v>0</v>
      </c>
      <c r="K4890" t="s">
        <v>301</v>
      </c>
      <c r="L4890" s="2">
        <v>5.6747685185185186E-2</v>
      </c>
      <c r="M4890" s="2">
        <v>5.7812499999999996E-2</v>
      </c>
      <c r="N4890" s="2">
        <v>1.0648148148148147E-3</v>
      </c>
      <c r="O4890" t="s">
        <v>52</v>
      </c>
    </row>
    <row r="4891" spans="1:15" x14ac:dyDescent="0.25">
      <c r="A4891" s="1">
        <v>43242</v>
      </c>
      <c r="B4891" t="s">
        <v>33</v>
      </c>
      <c r="C4891" t="s">
        <v>202</v>
      </c>
      <c r="D4891" t="s">
        <v>50</v>
      </c>
      <c r="E4891">
        <v>2</v>
      </c>
      <c r="F4891">
        <v>133</v>
      </c>
      <c r="G4891">
        <v>15557</v>
      </c>
      <c r="H4891">
        <v>506676.3</v>
      </c>
      <c r="I4891">
        <v>15526</v>
      </c>
      <c r="J4891">
        <v>0</v>
      </c>
      <c r="K4891" t="s">
        <v>201</v>
      </c>
      <c r="L4891" s="2">
        <v>5.5648148148148148E-2</v>
      </c>
      <c r="M4891" s="2">
        <v>5.6307870370370362E-2</v>
      </c>
      <c r="N4891" s="2">
        <v>6.5972222222222213E-4</v>
      </c>
      <c r="O4891" t="s">
        <v>52</v>
      </c>
    </row>
    <row r="4892" spans="1:15" x14ac:dyDescent="0.25">
      <c r="A4892" s="1">
        <v>43242</v>
      </c>
      <c r="B4892" t="s">
        <v>33</v>
      </c>
      <c r="C4892" t="s">
        <v>265</v>
      </c>
      <c r="D4892" t="s">
        <v>50</v>
      </c>
      <c r="E4892">
        <v>2</v>
      </c>
      <c r="F4892">
        <v>130</v>
      </c>
      <c r="G4892">
        <v>16041</v>
      </c>
      <c r="H4892">
        <v>525524.6</v>
      </c>
      <c r="I4892">
        <v>16009</v>
      </c>
      <c r="J4892">
        <v>524587.19999999995</v>
      </c>
      <c r="K4892" t="s">
        <v>361</v>
      </c>
      <c r="L4892" s="2">
        <v>5.4421296296296294E-2</v>
      </c>
      <c r="M4892" s="2">
        <v>5.5081018518518515E-2</v>
      </c>
      <c r="N4892" s="2">
        <v>6.5972222222222213E-4</v>
      </c>
      <c r="O4892" t="s">
        <v>52</v>
      </c>
    </row>
    <row r="4893" spans="1:15" x14ac:dyDescent="0.25">
      <c r="A4893" s="1">
        <v>43242</v>
      </c>
      <c r="B4893" t="s">
        <v>33</v>
      </c>
      <c r="C4893" t="s">
        <v>373</v>
      </c>
      <c r="D4893" t="s">
        <v>50</v>
      </c>
      <c r="E4893">
        <v>2</v>
      </c>
      <c r="F4893">
        <v>162</v>
      </c>
      <c r="G4893">
        <v>15112</v>
      </c>
      <c r="H4893">
        <v>0</v>
      </c>
      <c r="I4893">
        <v>15086</v>
      </c>
      <c r="J4893">
        <v>0</v>
      </c>
      <c r="K4893" t="s">
        <v>294</v>
      </c>
      <c r="L4893" s="2">
        <v>5.2800925925925925E-2</v>
      </c>
      <c r="M4893" s="2">
        <v>5.3622685185185183E-2</v>
      </c>
      <c r="N4893" s="2">
        <v>8.2175925925925917E-4</v>
      </c>
      <c r="O4893" t="s">
        <v>52</v>
      </c>
    </row>
    <row r="4894" spans="1:15" x14ac:dyDescent="0.25">
      <c r="A4894" s="1">
        <v>43242</v>
      </c>
      <c r="B4894" t="s">
        <v>33</v>
      </c>
      <c r="C4894" t="s">
        <v>232</v>
      </c>
      <c r="D4894" t="s">
        <v>50</v>
      </c>
      <c r="E4894">
        <v>2</v>
      </c>
      <c r="F4894">
        <v>118</v>
      </c>
      <c r="G4894">
        <v>15992</v>
      </c>
      <c r="H4894">
        <v>0</v>
      </c>
      <c r="I4894">
        <v>15970</v>
      </c>
      <c r="J4894">
        <v>0</v>
      </c>
      <c r="K4894" t="s">
        <v>425</v>
      </c>
      <c r="L4894" s="2">
        <v>5.1527777777777777E-2</v>
      </c>
      <c r="M4894" s="2">
        <v>5.2164351851851858E-2</v>
      </c>
      <c r="N4894" s="2">
        <v>6.3657407407407402E-4</v>
      </c>
      <c r="O4894" t="s">
        <v>52</v>
      </c>
    </row>
    <row r="4895" spans="1:15" x14ac:dyDescent="0.25">
      <c r="A4895" s="1">
        <v>43242</v>
      </c>
      <c r="B4895" t="s">
        <v>33</v>
      </c>
      <c r="C4895" t="s">
        <v>200</v>
      </c>
      <c r="D4895" t="s">
        <v>50</v>
      </c>
      <c r="E4895">
        <v>2</v>
      </c>
      <c r="F4895">
        <v>132</v>
      </c>
      <c r="G4895">
        <v>6432</v>
      </c>
      <c r="H4895">
        <v>0</v>
      </c>
      <c r="I4895">
        <v>6399</v>
      </c>
      <c r="J4895">
        <v>0</v>
      </c>
      <c r="K4895" t="s">
        <v>123</v>
      </c>
      <c r="L4895" s="2">
        <v>4.9837962962962966E-2</v>
      </c>
      <c r="M4895" s="2">
        <v>5.0532407407407408E-2</v>
      </c>
      <c r="N4895" s="2">
        <v>6.9444444444444447E-4</v>
      </c>
      <c r="O4895" t="s">
        <v>52</v>
      </c>
    </row>
    <row r="4896" spans="1:15" x14ac:dyDescent="0.25">
      <c r="A4896" s="1">
        <v>43242</v>
      </c>
      <c r="B4896" t="s">
        <v>33</v>
      </c>
      <c r="C4896" t="s">
        <v>357</v>
      </c>
      <c r="D4896" t="s">
        <v>50</v>
      </c>
      <c r="E4896">
        <v>2</v>
      </c>
      <c r="F4896">
        <v>156</v>
      </c>
      <c r="G4896">
        <v>15441</v>
      </c>
      <c r="H4896">
        <v>6165620</v>
      </c>
      <c r="I4896">
        <v>15414</v>
      </c>
      <c r="J4896">
        <v>0</v>
      </c>
      <c r="K4896" t="s">
        <v>415</v>
      </c>
      <c r="L4896" s="2">
        <v>4.8819444444444443E-2</v>
      </c>
      <c r="M4896" s="2">
        <v>4.9131944444444443E-2</v>
      </c>
      <c r="N4896" s="2">
        <v>3.1250000000000001E-4</v>
      </c>
      <c r="O4896" t="s">
        <v>52</v>
      </c>
    </row>
    <row r="4897" spans="1:15" x14ac:dyDescent="0.25">
      <c r="A4897" s="1">
        <v>43242</v>
      </c>
      <c r="B4897" t="s">
        <v>33</v>
      </c>
      <c r="C4897" t="s">
        <v>238</v>
      </c>
      <c r="D4897" t="s">
        <v>50</v>
      </c>
      <c r="E4897">
        <v>2</v>
      </c>
      <c r="F4897">
        <v>140</v>
      </c>
      <c r="G4897">
        <v>10348</v>
      </c>
      <c r="H4897">
        <v>0</v>
      </c>
      <c r="I4897">
        <v>10311</v>
      </c>
      <c r="J4897">
        <v>0</v>
      </c>
      <c r="K4897" t="s">
        <v>360</v>
      </c>
      <c r="L4897" s="2">
        <v>4.6689814814814816E-2</v>
      </c>
      <c r="M4897" s="2">
        <v>4.7372685185185191E-2</v>
      </c>
      <c r="N4897" s="2">
        <v>6.8287037037037025E-4</v>
      </c>
      <c r="O4897" t="s">
        <v>52</v>
      </c>
    </row>
    <row r="4898" spans="1:15" x14ac:dyDescent="0.25">
      <c r="A4898" s="1">
        <v>43242</v>
      </c>
      <c r="B4898" t="s">
        <v>33</v>
      </c>
      <c r="C4898" t="s">
        <v>240</v>
      </c>
      <c r="D4898" t="s">
        <v>50</v>
      </c>
      <c r="E4898">
        <v>2</v>
      </c>
      <c r="F4898">
        <v>140</v>
      </c>
      <c r="G4898">
        <v>13931</v>
      </c>
      <c r="H4898">
        <v>0</v>
      </c>
      <c r="I4898">
        <v>13906</v>
      </c>
      <c r="J4898">
        <v>433909</v>
      </c>
      <c r="K4898" t="s">
        <v>135</v>
      </c>
      <c r="L4898" s="2">
        <v>4.1990740740740745E-2</v>
      </c>
      <c r="M4898" s="2">
        <v>4.252314814814815E-2</v>
      </c>
      <c r="N4898" s="2">
        <v>5.3240740740740744E-4</v>
      </c>
      <c r="O4898" t="s">
        <v>52</v>
      </c>
    </row>
    <row r="4899" spans="1:15" x14ac:dyDescent="0.25">
      <c r="A4899" s="1">
        <v>43242</v>
      </c>
      <c r="B4899" t="s">
        <v>33</v>
      </c>
      <c r="C4899" t="s">
        <v>108</v>
      </c>
      <c r="D4899" t="s">
        <v>50</v>
      </c>
      <c r="E4899">
        <v>2</v>
      </c>
      <c r="F4899">
        <v>145</v>
      </c>
      <c r="G4899">
        <v>6650</v>
      </c>
      <c r="H4899">
        <v>216701.7</v>
      </c>
      <c r="I4899">
        <v>6614</v>
      </c>
      <c r="J4899">
        <v>215499.2</v>
      </c>
      <c r="K4899" t="s">
        <v>256</v>
      </c>
      <c r="L4899" s="2">
        <v>3.9618055555555552E-2</v>
      </c>
      <c r="M4899" s="2">
        <v>4.0729166666666664E-2</v>
      </c>
      <c r="N4899" s="2">
        <v>1.1111111111111111E-3</v>
      </c>
      <c r="O4899" t="s">
        <v>52</v>
      </c>
    </row>
    <row r="4900" spans="1:15" x14ac:dyDescent="0.25">
      <c r="A4900" s="1">
        <v>43242</v>
      </c>
      <c r="B4900" t="s">
        <v>33</v>
      </c>
      <c r="C4900" t="s">
        <v>244</v>
      </c>
      <c r="D4900" t="s">
        <v>50</v>
      </c>
      <c r="E4900">
        <v>2</v>
      </c>
      <c r="F4900">
        <v>154</v>
      </c>
      <c r="G4900">
        <v>18264</v>
      </c>
      <c r="H4900">
        <v>0</v>
      </c>
      <c r="I4900">
        <v>18224</v>
      </c>
      <c r="J4900">
        <v>0</v>
      </c>
      <c r="K4900" t="s">
        <v>86</v>
      </c>
      <c r="L4900" s="2">
        <v>3.5636574074074077E-2</v>
      </c>
      <c r="M4900" s="2">
        <v>3.6423611111111115E-2</v>
      </c>
      <c r="N4900" s="2">
        <v>7.8703703703703705E-4</v>
      </c>
      <c r="O4900" t="s">
        <v>52</v>
      </c>
    </row>
    <row r="4901" spans="1:15" x14ac:dyDescent="0.25">
      <c r="A4901" s="1">
        <v>43242</v>
      </c>
      <c r="B4901" t="s">
        <v>33</v>
      </c>
      <c r="C4901" t="s">
        <v>134</v>
      </c>
      <c r="D4901" t="s">
        <v>50</v>
      </c>
      <c r="E4901">
        <v>2</v>
      </c>
      <c r="F4901">
        <v>128</v>
      </c>
      <c r="G4901">
        <v>6020</v>
      </c>
      <c r="H4901">
        <v>0</v>
      </c>
      <c r="I4901">
        <v>5991</v>
      </c>
      <c r="J4901">
        <v>0</v>
      </c>
      <c r="K4901" t="s">
        <v>352</v>
      </c>
      <c r="L4901" s="2">
        <v>3.4374999999999996E-2</v>
      </c>
      <c r="M4901" s="2">
        <v>3.5127314814814813E-2</v>
      </c>
      <c r="N4901" s="2">
        <v>7.5231481481481471E-4</v>
      </c>
      <c r="O4901" t="s">
        <v>52</v>
      </c>
    </row>
    <row r="4902" spans="1:15" x14ac:dyDescent="0.25">
      <c r="A4902" s="1">
        <v>43242</v>
      </c>
      <c r="B4902" t="s">
        <v>33</v>
      </c>
      <c r="C4902" t="s">
        <v>198</v>
      </c>
      <c r="D4902" t="s">
        <v>50</v>
      </c>
      <c r="E4902">
        <v>2</v>
      </c>
      <c r="F4902">
        <v>160</v>
      </c>
      <c r="G4902">
        <v>17901</v>
      </c>
      <c r="H4902">
        <v>0</v>
      </c>
      <c r="I4902">
        <v>17876</v>
      </c>
      <c r="J4902">
        <v>0</v>
      </c>
      <c r="K4902" t="s">
        <v>169</v>
      </c>
      <c r="L4902" s="2">
        <v>3.2974537037037038E-2</v>
      </c>
      <c r="M4902" s="2">
        <v>3.3703703703703701E-2</v>
      </c>
      <c r="N4902" s="2">
        <v>7.291666666666667E-4</v>
      </c>
      <c r="O4902" t="s">
        <v>52</v>
      </c>
    </row>
    <row r="4903" spans="1:15" x14ac:dyDescent="0.25">
      <c r="A4903" s="1">
        <v>43242</v>
      </c>
      <c r="B4903" t="s">
        <v>33</v>
      </c>
      <c r="C4903" t="s">
        <v>255</v>
      </c>
      <c r="D4903" t="s">
        <v>50</v>
      </c>
      <c r="E4903">
        <v>2</v>
      </c>
      <c r="F4903">
        <v>163</v>
      </c>
      <c r="G4903">
        <v>15241</v>
      </c>
      <c r="H4903">
        <v>624399.1</v>
      </c>
      <c r="I4903">
        <v>15213</v>
      </c>
      <c r="J4903">
        <v>623586.19999999995</v>
      </c>
      <c r="K4903" t="s">
        <v>207</v>
      </c>
      <c r="L4903" s="2">
        <v>3.1168981481481482E-2</v>
      </c>
      <c r="M4903" s="2">
        <v>3.2175925925925927E-2</v>
      </c>
      <c r="N4903" s="2">
        <v>1.0069444444444444E-3</v>
      </c>
      <c r="O4903" t="s">
        <v>52</v>
      </c>
    </row>
    <row r="4904" spans="1:15" x14ac:dyDescent="0.25">
      <c r="A4904" s="1">
        <v>43242</v>
      </c>
      <c r="B4904" t="s">
        <v>33</v>
      </c>
      <c r="C4904" t="s">
        <v>74</v>
      </c>
      <c r="D4904" t="s">
        <v>50</v>
      </c>
      <c r="E4904">
        <v>2</v>
      </c>
      <c r="F4904">
        <v>161</v>
      </c>
      <c r="G4904">
        <v>15916</v>
      </c>
      <c r="H4904">
        <v>523451.6</v>
      </c>
      <c r="I4904">
        <v>15895</v>
      </c>
      <c r="J4904">
        <v>522782.2</v>
      </c>
      <c r="K4904" t="s">
        <v>290</v>
      </c>
      <c r="L4904" s="2">
        <v>2.9571759259259259E-2</v>
      </c>
      <c r="M4904" s="2">
        <v>3.0277777777777778E-2</v>
      </c>
      <c r="N4904" s="2">
        <v>7.0601851851851847E-4</v>
      </c>
      <c r="O4904" t="s">
        <v>52</v>
      </c>
    </row>
    <row r="4905" spans="1:15" x14ac:dyDescent="0.25">
      <c r="A4905" s="1">
        <v>43242</v>
      </c>
      <c r="B4905" t="s">
        <v>33</v>
      </c>
      <c r="C4905" t="s">
        <v>213</v>
      </c>
      <c r="D4905" t="s">
        <v>50</v>
      </c>
      <c r="E4905">
        <v>2</v>
      </c>
      <c r="F4905">
        <v>131</v>
      </c>
      <c r="G4905">
        <v>16180</v>
      </c>
      <c r="H4905">
        <v>0</v>
      </c>
      <c r="I4905">
        <v>16155</v>
      </c>
      <c r="J4905">
        <v>0</v>
      </c>
      <c r="K4905" t="s">
        <v>517</v>
      </c>
      <c r="L4905" s="2">
        <v>2.8483796296296295E-2</v>
      </c>
      <c r="M4905" s="2">
        <v>2.8796296296296296E-2</v>
      </c>
      <c r="N4905" s="2">
        <v>3.1250000000000001E-4</v>
      </c>
      <c r="O4905" t="s">
        <v>52</v>
      </c>
    </row>
    <row r="4906" spans="1:15" x14ac:dyDescent="0.25">
      <c r="A4906" s="1">
        <v>43242</v>
      </c>
      <c r="B4906" t="s">
        <v>33</v>
      </c>
      <c r="C4906" t="s">
        <v>224</v>
      </c>
      <c r="D4906" t="s">
        <v>50</v>
      </c>
      <c r="E4906">
        <v>2</v>
      </c>
      <c r="F4906">
        <v>218</v>
      </c>
      <c r="G4906">
        <v>6102</v>
      </c>
      <c r="H4906">
        <v>0</v>
      </c>
      <c r="I4906">
        <v>6076</v>
      </c>
      <c r="J4906">
        <v>0</v>
      </c>
      <c r="K4906" t="s">
        <v>227</v>
      </c>
      <c r="L4906" s="2">
        <v>2.5902777777777775E-2</v>
      </c>
      <c r="M4906" s="2">
        <v>2.7152777777777779E-2</v>
      </c>
      <c r="N4906" s="2">
        <v>1.25E-3</v>
      </c>
      <c r="O4906" t="s">
        <v>52</v>
      </c>
    </row>
    <row r="4907" spans="1:15" x14ac:dyDescent="0.25">
      <c r="A4907" s="1">
        <v>43242</v>
      </c>
      <c r="B4907" t="s">
        <v>33</v>
      </c>
      <c r="C4907" t="s">
        <v>568</v>
      </c>
      <c r="D4907" t="s">
        <v>50</v>
      </c>
      <c r="E4907">
        <v>2</v>
      </c>
      <c r="F4907">
        <v>160</v>
      </c>
      <c r="G4907">
        <v>16149</v>
      </c>
      <c r="H4907">
        <v>0</v>
      </c>
      <c r="I4907">
        <v>16119</v>
      </c>
      <c r="J4907">
        <v>283785.7</v>
      </c>
      <c r="K4907" t="s">
        <v>478</v>
      </c>
      <c r="L4907" s="2">
        <v>2.4513888888888887E-2</v>
      </c>
      <c r="M4907" s="2">
        <v>2.5243055555555557E-2</v>
      </c>
      <c r="N4907" s="2">
        <v>7.291666666666667E-4</v>
      </c>
      <c r="O4907" t="s">
        <v>52</v>
      </c>
    </row>
    <row r="4908" spans="1:15" x14ac:dyDescent="0.25">
      <c r="A4908" s="1">
        <v>43242</v>
      </c>
      <c r="B4908" t="s">
        <v>33</v>
      </c>
      <c r="C4908" t="s">
        <v>316</v>
      </c>
      <c r="D4908" t="s">
        <v>50</v>
      </c>
      <c r="E4908">
        <v>2</v>
      </c>
      <c r="F4908">
        <v>160</v>
      </c>
      <c r="G4908">
        <v>7733</v>
      </c>
      <c r="H4908">
        <v>0</v>
      </c>
      <c r="I4908">
        <v>7694</v>
      </c>
      <c r="J4908">
        <v>0</v>
      </c>
      <c r="K4908" t="s">
        <v>211</v>
      </c>
      <c r="L4908" s="2">
        <v>1.9502314814814816E-2</v>
      </c>
      <c r="M4908" s="2">
        <v>2.013888888888889E-2</v>
      </c>
      <c r="N4908" s="2">
        <v>6.3657407407407402E-4</v>
      </c>
      <c r="O4908" t="s">
        <v>52</v>
      </c>
    </row>
    <row r="4909" spans="1:15" x14ac:dyDescent="0.25">
      <c r="A4909" s="1">
        <v>43242</v>
      </c>
      <c r="B4909" t="s">
        <v>33</v>
      </c>
      <c r="C4909" t="s">
        <v>63</v>
      </c>
      <c r="D4909" t="s">
        <v>50</v>
      </c>
      <c r="E4909">
        <v>2</v>
      </c>
      <c r="F4909">
        <v>146</v>
      </c>
      <c r="G4909">
        <v>13640</v>
      </c>
      <c r="H4909">
        <v>0</v>
      </c>
      <c r="I4909">
        <v>13619</v>
      </c>
      <c r="J4909">
        <v>0</v>
      </c>
      <c r="K4909" t="s">
        <v>292</v>
      </c>
      <c r="L4909" s="2">
        <v>1.8379629629629628E-2</v>
      </c>
      <c r="M4909" s="2">
        <v>1.8715277777777779E-2</v>
      </c>
      <c r="N4909" s="2">
        <v>3.3564814814814812E-4</v>
      </c>
      <c r="O4909" t="s">
        <v>52</v>
      </c>
    </row>
    <row r="4910" spans="1:15" x14ac:dyDescent="0.25">
      <c r="A4910" s="1">
        <v>43242</v>
      </c>
      <c r="B4910" t="s">
        <v>33</v>
      </c>
      <c r="C4910" t="s">
        <v>511</v>
      </c>
      <c r="D4910" t="s">
        <v>50</v>
      </c>
      <c r="E4910">
        <v>2</v>
      </c>
      <c r="F4910">
        <v>147</v>
      </c>
      <c r="G4910">
        <v>14142</v>
      </c>
      <c r="H4910">
        <v>0</v>
      </c>
      <c r="I4910">
        <v>14118</v>
      </c>
      <c r="J4910">
        <v>0</v>
      </c>
      <c r="K4910" t="s">
        <v>581</v>
      </c>
      <c r="L4910" s="2">
        <v>1.2465277777777777E-2</v>
      </c>
      <c r="M4910" s="2">
        <v>1.3344907407407408E-2</v>
      </c>
      <c r="N4910" s="2">
        <v>8.7962962962962962E-4</v>
      </c>
      <c r="O4910" t="s">
        <v>52</v>
      </c>
    </row>
    <row r="4911" spans="1:15" x14ac:dyDescent="0.25">
      <c r="A4911" s="1">
        <v>43242</v>
      </c>
      <c r="B4911" t="s">
        <v>33</v>
      </c>
      <c r="C4911" t="s">
        <v>366</v>
      </c>
      <c r="D4911" t="s">
        <v>50</v>
      </c>
      <c r="E4911">
        <v>2</v>
      </c>
      <c r="F4911">
        <v>205</v>
      </c>
      <c r="G4911">
        <v>5700</v>
      </c>
      <c r="H4911">
        <v>175277.4</v>
      </c>
      <c r="I4911">
        <v>5667</v>
      </c>
      <c r="J4911">
        <v>174204.5</v>
      </c>
      <c r="K4911" t="s">
        <v>107</v>
      </c>
      <c r="L4911" s="2">
        <v>1.0439814814814813E-2</v>
      </c>
      <c r="M4911" s="2">
        <v>1.1793981481481482E-2</v>
      </c>
      <c r="N4911" s="2">
        <v>1.3541666666666667E-3</v>
      </c>
      <c r="O4911" t="s">
        <v>52</v>
      </c>
    </row>
    <row r="4912" spans="1:15" x14ac:dyDescent="0.25">
      <c r="A4912" s="1">
        <v>43242</v>
      </c>
      <c r="B4912" t="s">
        <v>33</v>
      </c>
      <c r="C4912" t="s">
        <v>132</v>
      </c>
      <c r="D4912" t="s">
        <v>50</v>
      </c>
      <c r="E4912">
        <v>2</v>
      </c>
      <c r="F4912">
        <v>215</v>
      </c>
      <c r="G4912">
        <v>11089</v>
      </c>
      <c r="H4912">
        <v>0</v>
      </c>
      <c r="I4912">
        <v>11068</v>
      </c>
      <c r="J4912">
        <v>358513.9</v>
      </c>
      <c r="K4912" t="s">
        <v>327</v>
      </c>
      <c r="L4912" s="2">
        <v>1.9444444444444442E-3</v>
      </c>
      <c r="M4912" s="2">
        <v>3.425925925925926E-3</v>
      </c>
      <c r="N4912" s="2">
        <v>1.4814814814814814E-3</v>
      </c>
      <c r="O4912" t="s">
        <v>52</v>
      </c>
    </row>
    <row r="4913" spans="1:15" x14ac:dyDescent="0.25">
      <c r="A4913" s="1">
        <v>43241</v>
      </c>
      <c r="B4913" t="s">
        <v>33</v>
      </c>
      <c r="C4913" t="s">
        <v>93</v>
      </c>
      <c r="D4913" t="s">
        <v>50</v>
      </c>
      <c r="E4913">
        <v>2</v>
      </c>
      <c r="F4913">
        <v>158</v>
      </c>
      <c r="G4913">
        <v>10911</v>
      </c>
      <c r="H4913">
        <v>0</v>
      </c>
      <c r="I4913">
        <v>10887</v>
      </c>
      <c r="J4913">
        <v>0</v>
      </c>
      <c r="K4913" t="s">
        <v>379</v>
      </c>
      <c r="L4913" s="2">
        <v>0.99849537037037039</v>
      </c>
      <c r="M4913" s="2">
        <v>0.99950231481481477</v>
      </c>
      <c r="N4913" s="2">
        <v>1.0069444444444444E-3</v>
      </c>
      <c r="O4913" t="s">
        <v>52</v>
      </c>
    </row>
    <row r="4914" spans="1:15" x14ac:dyDescent="0.25">
      <c r="A4914" s="1">
        <v>43241</v>
      </c>
      <c r="B4914" t="s">
        <v>33</v>
      </c>
      <c r="C4914" t="s">
        <v>539</v>
      </c>
      <c r="D4914" t="s">
        <v>50</v>
      </c>
      <c r="E4914">
        <v>2</v>
      </c>
      <c r="F4914">
        <v>165</v>
      </c>
      <c r="G4914">
        <v>13237</v>
      </c>
      <c r="H4914">
        <v>0</v>
      </c>
      <c r="I4914">
        <v>13211</v>
      </c>
      <c r="J4914">
        <v>462099.9</v>
      </c>
      <c r="K4914" t="s">
        <v>336</v>
      </c>
      <c r="L4914" s="2">
        <v>0.99428240740740748</v>
      </c>
      <c r="M4914" s="2">
        <v>0.99530092592592589</v>
      </c>
      <c r="N4914" s="2">
        <v>1.0185185185185186E-3</v>
      </c>
      <c r="O4914" t="s">
        <v>52</v>
      </c>
    </row>
    <row r="4915" spans="1:15" x14ac:dyDescent="0.25">
      <c r="A4915" s="1">
        <v>43241</v>
      </c>
      <c r="B4915" t="s">
        <v>33</v>
      </c>
      <c r="C4915" t="s">
        <v>91</v>
      </c>
      <c r="D4915" t="s">
        <v>50</v>
      </c>
      <c r="E4915">
        <v>2</v>
      </c>
      <c r="F4915">
        <v>114</v>
      </c>
      <c r="G4915">
        <v>0</v>
      </c>
      <c r="H4915">
        <v>0</v>
      </c>
      <c r="K4915" t="s">
        <v>54</v>
      </c>
      <c r="L4915" s="2">
        <v>0.98472222222222217</v>
      </c>
      <c r="M4915" s="2">
        <v>0.98503472222222221</v>
      </c>
      <c r="N4915" s="2">
        <v>3.1250000000000001E-4</v>
      </c>
      <c r="O4915" t="s">
        <v>52</v>
      </c>
    </row>
    <row r="4916" spans="1:15" x14ac:dyDescent="0.25">
      <c r="A4916" s="1">
        <v>43241</v>
      </c>
      <c r="B4916" t="s">
        <v>33</v>
      </c>
      <c r="C4916" t="s">
        <v>141</v>
      </c>
      <c r="D4916" t="s">
        <v>50</v>
      </c>
      <c r="E4916">
        <v>2</v>
      </c>
      <c r="F4916">
        <v>218</v>
      </c>
      <c r="G4916">
        <v>6377</v>
      </c>
      <c r="H4916">
        <v>207797.1</v>
      </c>
      <c r="I4916">
        <v>6357</v>
      </c>
      <c r="J4916">
        <v>207090.6</v>
      </c>
      <c r="K4916" t="s">
        <v>145</v>
      </c>
      <c r="L4916" s="2">
        <v>0.98004629629629625</v>
      </c>
      <c r="M4916" s="2">
        <v>0.98130787037037026</v>
      </c>
      <c r="N4916" s="2">
        <v>1.261574074074074E-3</v>
      </c>
      <c r="O4916" t="s">
        <v>52</v>
      </c>
    </row>
    <row r="4917" spans="1:15" x14ac:dyDescent="0.25">
      <c r="A4917" s="1">
        <v>43241</v>
      </c>
      <c r="B4917" t="s">
        <v>33</v>
      </c>
      <c r="C4917" t="s">
        <v>65</v>
      </c>
      <c r="D4917" t="s">
        <v>50</v>
      </c>
      <c r="E4917">
        <v>2</v>
      </c>
      <c r="F4917">
        <v>170</v>
      </c>
      <c r="G4917">
        <v>17800</v>
      </c>
      <c r="H4917">
        <v>577326.80000000005</v>
      </c>
      <c r="I4917">
        <v>17782</v>
      </c>
      <c r="J4917">
        <v>0</v>
      </c>
      <c r="K4917" t="s">
        <v>51</v>
      </c>
      <c r="L4917" s="2">
        <v>0.97827546296296297</v>
      </c>
      <c r="M4917" s="2">
        <v>0.97962962962962974</v>
      </c>
      <c r="N4917" s="2">
        <v>1.3541666666666667E-3</v>
      </c>
      <c r="O4917" t="s">
        <v>52</v>
      </c>
    </row>
    <row r="4918" spans="1:15" x14ac:dyDescent="0.25">
      <c r="A4918" s="1">
        <v>43241</v>
      </c>
      <c r="B4918" t="s">
        <v>33</v>
      </c>
      <c r="C4918" t="s">
        <v>236</v>
      </c>
      <c r="D4918" t="s">
        <v>50</v>
      </c>
      <c r="E4918">
        <v>2</v>
      </c>
      <c r="F4918">
        <v>142</v>
      </c>
      <c r="G4918">
        <v>16480</v>
      </c>
      <c r="H4918">
        <v>0</v>
      </c>
      <c r="I4918">
        <v>16462</v>
      </c>
      <c r="J4918">
        <v>0</v>
      </c>
      <c r="K4918" t="s">
        <v>584</v>
      </c>
      <c r="L4918" s="2">
        <v>0.97743055555555547</v>
      </c>
      <c r="M4918" s="2">
        <v>0.97807870370370376</v>
      </c>
      <c r="N4918" s="2">
        <v>6.4814814814814813E-4</v>
      </c>
      <c r="O4918" t="s">
        <v>52</v>
      </c>
    </row>
    <row r="4919" spans="1:15" x14ac:dyDescent="0.25">
      <c r="A4919" s="1">
        <v>43241</v>
      </c>
      <c r="B4919" t="s">
        <v>33</v>
      </c>
      <c r="C4919" t="s">
        <v>274</v>
      </c>
      <c r="D4919" t="s">
        <v>50</v>
      </c>
      <c r="E4919">
        <v>2</v>
      </c>
      <c r="F4919">
        <v>140</v>
      </c>
      <c r="G4919">
        <v>19104</v>
      </c>
      <c r="H4919">
        <v>0</v>
      </c>
      <c r="I4919">
        <v>19079</v>
      </c>
      <c r="J4919">
        <v>0</v>
      </c>
      <c r="K4919" t="s">
        <v>347</v>
      </c>
      <c r="L4919" s="2">
        <v>0.97556712962962966</v>
      </c>
      <c r="M4919" s="2">
        <v>0.97667824074074072</v>
      </c>
      <c r="N4919" s="2">
        <v>1.1111111111111111E-3</v>
      </c>
      <c r="O4919" t="s">
        <v>52</v>
      </c>
    </row>
    <row r="4920" spans="1:15" x14ac:dyDescent="0.25">
      <c r="A4920" s="1">
        <v>43241</v>
      </c>
      <c r="B4920" t="s">
        <v>33</v>
      </c>
      <c r="C4920" t="s">
        <v>242</v>
      </c>
      <c r="D4920" t="s">
        <v>50</v>
      </c>
      <c r="E4920">
        <v>2</v>
      </c>
      <c r="F4920">
        <v>150</v>
      </c>
      <c r="G4920">
        <v>15490</v>
      </c>
      <c r="H4920">
        <v>0</v>
      </c>
      <c r="I4920">
        <v>14581</v>
      </c>
      <c r="J4920">
        <v>0</v>
      </c>
      <c r="K4920" t="s">
        <v>152</v>
      </c>
      <c r="L4920" s="2">
        <v>0.97357638888888898</v>
      </c>
      <c r="M4920" s="2">
        <v>0.97461805555555558</v>
      </c>
      <c r="N4920" s="2">
        <v>1.0416666666666667E-3</v>
      </c>
      <c r="O4920" t="s">
        <v>52</v>
      </c>
    </row>
    <row r="4921" spans="1:15" x14ac:dyDescent="0.25">
      <c r="A4921" s="1">
        <v>43241</v>
      </c>
      <c r="B4921" t="s">
        <v>33</v>
      </c>
      <c r="C4921" t="s">
        <v>67</v>
      </c>
      <c r="D4921" t="s">
        <v>20</v>
      </c>
      <c r="E4921">
        <v>2</v>
      </c>
      <c r="F4921">
        <v>30</v>
      </c>
      <c r="G4921">
        <v>0</v>
      </c>
      <c r="H4921">
        <v>136805</v>
      </c>
      <c r="I4921">
        <v>0</v>
      </c>
      <c r="J4921">
        <v>136455</v>
      </c>
      <c r="K4921">
        <v>80065889</v>
      </c>
      <c r="L4921" s="2">
        <v>0.97192129629629631</v>
      </c>
      <c r="M4921" s="2">
        <v>0.97252314814814822</v>
      </c>
      <c r="N4921" s="2">
        <v>6.018518518518519E-4</v>
      </c>
      <c r="O4921" t="s">
        <v>52</v>
      </c>
    </row>
    <row r="4922" spans="1:15" x14ac:dyDescent="0.25">
      <c r="A4922" s="1">
        <v>43241</v>
      </c>
      <c r="B4922" t="s">
        <v>33</v>
      </c>
      <c r="C4922" t="s">
        <v>61</v>
      </c>
      <c r="D4922" t="s">
        <v>50</v>
      </c>
      <c r="E4922">
        <v>2</v>
      </c>
      <c r="F4922">
        <v>150</v>
      </c>
      <c r="G4922">
        <v>5363</v>
      </c>
      <c r="H4922">
        <v>0</v>
      </c>
      <c r="I4922">
        <v>5347</v>
      </c>
      <c r="J4922">
        <v>110322.8</v>
      </c>
      <c r="K4922" t="s">
        <v>69</v>
      </c>
      <c r="L4922" s="2">
        <v>0.9701157407407407</v>
      </c>
      <c r="M4922" s="2">
        <v>0.97100694444444446</v>
      </c>
      <c r="N4922" s="2">
        <v>8.9120370370370362E-4</v>
      </c>
      <c r="O4922" t="s">
        <v>52</v>
      </c>
    </row>
    <row r="4923" spans="1:15" x14ac:dyDescent="0.25">
      <c r="A4923" s="1">
        <v>43241</v>
      </c>
      <c r="B4923" t="s">
        <v>33</v>
      </c>
      <c r="C4923" t="s">
        <v>176</v>
      </c>
      <c r="D4923" t="s">
        <v>50</v>
      </c>
      <c r="E4923">
        <v>2</v>
      </c>
      <c r="F4923">
        <v>133</v>
      </c>
      <c r="G4923">
        <v>14235</v>
      </c>
      <c r="H4923">
        <v>0</v>
      </c>
      <c r="I4923">
        <v>14210</v>
      </c>
      <c r="J4923">
        <v>0</v>
      </c>
      <c r="K4923" t="s">
        <v>177</v>
      </c>
      <c r="L4923" s="2">
        <v>0.96887731481481476</v>
      </c>
      <c r="M4923" s="2">
        <v>0.96946759259259263</v>
      </c>
      <c r="N4923" s="2">
        <v>5.9027777777777778E-4</v>
      </c>
      <c r="O4923" t="s">
        <v>52</v>
      </c>
    </row>
    <row r="4924" spans="1:15" x14ac:dyDescent="0.25">
      <c r="A4924" s="1">
        <v>43241</v>
      </c>
      <c r="B4924" t="s">
        <v>33</v>
      </c>
      <c r="C4924" t="s">
        <v>83</v>
      </c>
      <c r="D4924" t="s">
        <v>50</v>
      </c>
      <c r="E4924">
        <v>2</v>
      </c>
      <c r="F4924">
        <v>132</v>
      </c>
      <c r="G4924">
        <v>5517</v>
      </c>
      <c r="H4924">
        <v>171421.5</v>
      </c>
      <c r="I4924">
        <v>5487</v>
      </c>
      <c r="J4924">
        <v>0</v>
      </c>
      <c r="K4924" t="s">
        <v>512</v>
      </c>
      <c r="L4924" s="2">
        <v>0.96702546296296299</v>
      </c>
      <c r="M4924" s="2">
        <v>0.96773148148148147</v>
      </c>
      <c r="N4924" s="2">
        <v>7.0601851851851847E-4</v>
      </c>
      <c r="O4924" t="s">
        <v>52</v>
      </c>
    </row>
    <row r="4925" spans="1:15" x14ac:dyDescent="0.25">
      <c r="A4925" s="1">
        <v>43241</v>
      </c>
      <c r="B4925" t="s">
        <v>33</v>
      </c>
      <c r="C4925" t="s">
        <v>49</v>
      </c>
      <c r="D4925" t="s">
        <v>50</v>
      </c>
      <c r="E4925">
        <v>2</v>
      </c>
      <c r="F4925">
        <v>182</v>
      </c>
      <c r="G4925">
        <v>18587</v>
      </c>
      <c r="H4925">
        <v>298177.2</v>
      </c>
      <c r="I4925">
        <v>18555</v>
      </c>
      <c r="J4925">
        <v>297232.8</v>
      </c>
      <c r="K4925" t="s">
        <v>273</v>
      </c>
      <c r="L4925" s="2">
        <v>0.95311342592592585</v>
      </c>
      <c r="M4925" s="2">
        <v>0.95393518518518527</v>
      </c>
      <c r="N4925" s="2">
        <v>8.2175925925925917E-4</v>
      </c>
      <c r="O4925" t="s">
        <v>52</v>
      </c>
    </row>
    <row r="4926" spans="1:15" x14ac:dyDescent="0.25">
      <c r="A4926" s="1">
        <v>43241</v>
      </c>
      <c r="B4926" t="s">
        <v>33</v>
      </c>
      <c r="C4926" t="s">
        <v>518</v>
      </c>
      <c r="D4926" t="s">
        <v>20</v>
      </c>
      <c r="E4926">
        <v>2</v>
      </c>
      <c r="F4926">
        <v>15</v>
      </c>
      <c r="G4926">
        <v>0</v>
      </c>
      <c r="H4926">
        <v>185374</v>
      </c>
      <c r="I4926">
        <v>0</v>
      </c>
      <c r="J4926">
        <v>185106</v>
      </c>
      <c r="K4926" t="s">
        <v>575</v>
      </c>
      <c r="L4926" s="2">
        <v>0.94901620370370365</v>
      </c>
      <c r="M4926" s="2">
        <v>0.94944444444444442</v>
      </c>
      <c r="N4926" s="2">
        <v>4.2824074074074075E-4</v>
      </c>
      <c r="O4926" t="s">
        <v>52</v>
      </c>
    </row>
    <row r="4927" spans="1:15" x14ac:dyDescent="0.25">
      <c r="A4927" s="1">
        <v>43241</v>
      </c>
      <c r="B4927" t="s">
        <v>33</v>
      </c>
      <c r="C4927" t="s">
        <v>267</v>
      </c>
      <c r="D4927" t="s">
        <v>50</v>
      </c>
      <c r="E4927">
        <v>2</v>
      </c>
      <c r="F4927">
        <v>172</v>
      </c>
      <c r="G4927">
        <v>14917</v>
      </c>
      <c r="H4927">
        <v>627715.30000000005</v>
      </c>
      <c r="I4927">
        <v>14890</v>
      </c>
      <c r="J4927">
        <v>626914.6</v>
      </c>
      <c r="K4927" t="s">
        <v>84</v>
      </c>
      <c r="L4927" s="2">
        <v>0.9434837962962962</v>
      </c>
      <c r="M4927" s="2">
        <v>0.94439814814814815</v>
      </c>
      <c r="N4927" s="2">
        <v>9.1435185185185185E-4</v>
      </c>
      <c r="O4927" t="s">
        <v>52</v>
      </c>
    </row>
    <row r="4928" spans="1:15" x14ac:dyDescent="0.25">
      <c r="A4928" s="1">
        <v>43241</v>
      </c>
      <c r="B4928" t="s">
        <v>33</v>
      </c>
      <c r="C4928" t="s">
        <v>278</v>
      </c>
      <c r="D4928" t="s">
        <v>20</v>
      </c>
      <c r="E4928">
        <v>2</v>
      </c>
      <c r="F4928">
        <v>15</v>
      </c>
      <c r="G4928">
        <v>0</v>
      </c>
      <c r="H4928">
        <v>68550</v>
      </c>
      <c r="I4928">
        <v>0</v>
      </c>
      <c r="J4928">
        <v>68161</v>
      </c>
      <c r="K4928">
        <v>80062165</v>
      </c>
      <c r="L4928" s="2">
        <v>0.94263888888888892</v>
      </c>
      <c r="M4928" s="2">
        <v>0.94305555555555554</v>
      </c>
      <c r="N4928" s="2">
        <v>4.1666666666666669E-4</v>
      </c>
      <c r="O4928" t="s">
        <v>52</v>
      </c>
    </row>
    <row r="4929" spans="1:15" x14ac:dyDescent="0.25">
      <c r="A4929" s="1">
        <v>43241</v>
      </c>
      <c r="B4929" t="s">
        <v>33</v>
      </c>
      <c r="C4929" t="s">
        <v>99</v>
      </c>
      <c r="D4929" t="s">
        <v>50</v>
      </c>
      <c r="E4929">
        <v>2</v>
      </c>
      <c r="F4929">
        <v>220</v>
      </c>
      <c r="G4929">
        <v>2059</v>
      </c>
      <c r="H4929">
        <v>0</v>
      </c>
      <c r="I4929">
        <v>2035</v>
      </c>
      <c r="J4929">
        <v>0</v>
      </c>
      <c r="K4929" t="s">
        <v>508</v>
      </c>
      <c r="L4929" s="2">
        <v>0.94055555555555559</v>
      </c>
      <c r="M4929" s="2">
        <v>0.94195601851851851</v>
      </c>
      <c r="N4929" s="2">
        <v>1.4004629629629629E-3</v>
      </c>
      <c r="O4929" t="s">
        <v>52</v>
      </c>
    </row>
    <row r="4930" spans="1:15" x14ac:dyDescent="0.25">
      <c r="A4930" s="1">
        <v>43241</v>
      </c>
      <c r="B4930" t="s">
        <v>33</v>
      </c>
      <c r="C4930" t="s">
        <v>148</v>
      </c>
      <c r="D4930" t="s">
        <v>77</v>
      </c>
      <c r="E4930">
        <v>2</v>
      </c>
      <c r="F4930">
        <v>172</v>
      </c>
      <c r="G4930">
        <v>11980</v>
      </c>
      <c r="H4930">
        <v>0</v>
      </c>
      <c r="I4930">
        <v>11960</v>
      </c>
      <c r="J4930">
        <v>0</v>
      </c>
      <c r="K4930" t="s">
        <v>78</v>
      </c>
      <c r="L4930" s="2">
        <v>0.93093750000000008</v>
      </c>
      <c r="M4930" s="2">
        <v>0.9317939814814814</v>
      </c>
      <c r="N4930" s="2">
        <v>8.564814814814815E-4</v>
      </c>
      <c r="O4930" t="s">
        <v>52</v>
      </c>
    </row>
    <row r="4931" spans="1:15" x14ac:dyDescent="0.25">
      <c r="A4931" s="1">
        <v>43241</v>
      </c>
      <c r="B4931" t="s">
        <v>33</v>
      </c>
      <c r="C4931" t="s">
        <v>42</v>
      </c>
      <c r="D4931" t="s">
        <v>20</v>
      </c>
      <c r="E4931">
        <v>2</v>
      </c>
      <c r="F4931">
        <v>15</v>
      </c>
      <c r="G4931">
        <v>0</v>
      </c>
      <c r="H4931">
        <v>180215</v>
      </c>
      <c r="I4931">
        <v>0</v>
      </c>
      <c r="J4931">
        <v>179604</v>
      </c>
      <c r="K4931" t="s">
        <v>452</v>
      </c>
      <c r="L4931" s="2">
        <v>0.93</v>
      </c>
      <c r="M4931" s="2">
        <v>0.93025462962962957</v>
      </c>
      <c r="N4931" s="2">
        <v>2.5462962962962961E-4</v>
      </c>
      <c r="O4931" t="s">
        <v>52</v>
      </c>
    </row>
    <row r="4932" spans="1:15" x14ac:dyDescent="0.25">
      <c r="A4932" s="1">
        <v>43241</v>
      </c>
      <c r="B4932" t="s">
        <v>33</v>
      </c>
      <c r="C4932" t="s">
        <v>561</v>
      </c>
      <c r="D4932" t="s">
        <v>50</v>
      </c>
      <c r="E4932">
        <v>2</v>
      </c>
      <c r="F4932">
        <v>216</v>
      </c>
      <c r="G4932">
        <v>15318</v>
      </c>
      <c r="H4932">
        <v>0</v>
      </c>
      <c r="I4932">
        <v>15298</v>
      </c>
      <c r="J4932">
        <v>0</v>
      </c>
      <c r="K4932" t="s">
        <v>358</v>
      </c>
      <c r="L4932" s="2">
        <v>0.91471064814814806</v>
      </c>
      <c r="M4932" s="2">
        <v>0.91583333333333339</v>
      </c>
      <c r="N4932" s="2">
        <v>1.1226851851851851E-3</v>
      </c>
      <c r="O4932" t="s">
        <v>52</v>
      </c>
    </row>
    <row r="4933" spans="1:15" x14ac:dyDescent="0.25">
      <c r="A4933" s="1">
        <v>43241</v>
      </c>
      <c r="B4933" t="s">
        <v>33</v>
      </c>
      <c r="C4933" t="s">
        <v>26</v>
      </c>
      <c r="D4933" t="s">
        <v>20</v>
      </c>
      <c r="E4933">
        <v>2</v>
      </c>
      <c r="F4933">
        <v>15</v>
      </c>
      <c r="G4933">
        <v>0</v>
      </c>
      <c r="H4933">
        <v>161273</v>
      </c>
      <c r="I4933">
        <v>160851</v>
      </c>
      <c r="J4933">
        <v>0</v>
      </c>
      <c r="K4933">
        <v>80067212</v>
      </c>
      <c r="L4933" s="2">
        <v>0.91234953703703703</v>
      </c>
      <c r="M4933" s="2">
        <v>0.91254629629629624</v>
      </c>
      <c r="N4933" s="2">
        <v>1.9675925925925926E-4</v>
      </c>
      <c r="O4933" t="s">
        <v>52</v>
      </c>
    </row>
    <row r="4934" spans="1:15" x14ac:dyDescent="0.25">
      <c r="A4934" s="1">
        <v>43241</v>
      </c>
      <c r="B4934" t="s">
        <v>33</v>
      </c>
      <c r="C4934" t="s">
        <v>146</v>
      </c>
      <c r="D4934" t="s">
        <v>50</v>
      </c>
      <c r="E4934">
        <v>2</v>
      </c>
      <c r="F4934">
        <v>79</v>
      </c>
      <c r="G4934">
        <v>3546</v>
      </c>
      <c r="H4934">
        <v>0</v>
      </c>
      <c r="I4934">
        <v>3527</v>
      </c>
      <c r="J4934">
        <v>388643.4</v>
      </c>
      <c r="K4934" t="s">
        <v>39</v>
      </c>
      <c r="L4934" s="2">
        <v>0.91001157407407407</v>
      </c>
      <c r="M4934" s="2">
        <v>0.91078703703703701</v>
      </c>
      <c r="N4934" s="2">
        <v>7.7546296296296304E-4</v>
      </c>
      <c r="O4934" t="s">
        <v>52</v>
      </c>
    </row>
    <row r="4935" spans="1:15" x14ac:dyDescent="0.25">
      <c r="A4935" s="1">
        <v>43241</v>
      </c>
      <c r="B4935" t="s">
        <v>33</v>
      </c>
      <c r="C4935" t="s">
        <v>72</v>
      </c>
      <c r="D4935" t="s">
        <v>50</v>
      </c>
      <c r="E4935">
        <v>2</v>
      </c>
      <c r="F4935">
        <v>225</v>
      </c>
      <c r="G4935">
        <v>19730</v>
      </c>
      <c r="H4935">
        <v>595152.69999999995</v>
      </c>
      <c r="I4935">
        <v>19716</v>
      </c>
      <c r="J4935">
        <v>594751</v>
      </c>
      <c r="K4935" t="s">
        <v>60</v>
      </c>
      <c r="L4935" s="2">
        <v>0.90702546296296294</v>
      </c>
      <c r="M4935" s="2">
        <v>0.90822916666666664</v>
      </c>
      <c r="N4935" s="2">
        <v>1.2037037037037038E-3</v>
      </c>
      <c r="O4935" t="s">
        <v>52</v>
      </c>
    </row>
    <row r="4936" spans="1:15" x14ac:dyDescent="0.25">
      <c r="A4936" s="1">
        <v>43241</v>
      </c>
      <c r="B4936" t="s">
        <v>33</v>
      </c>
      <c r="C4936" t="s">
        <v>157</v>
      </c>
      <c r="D4936" t="s">
        <v>50</v>
      </c>
      <c r="E4936">
        <v>2</v>
      </c>
      <c r="F4936">
        <v>84</v>
      </c>
      <c r="G4936">
        <v>11964</v>
      </c>
      <c r="H4936">
        <v>0</v>
      </c>
      <c r="I4936">
        <v>11939</v>
      </c>
      <c r="J4936">
        <v>383221.5</v>
      </c>
      <c r="K4936" t="s">
        <v>314</v>
      </c>
      <c r="L4936" s="2">
        <v>0.88659722222222215</v>
      </c>
      <c r="M4936" s="2">
        <v>0.88706018518518526</v>
      </c>
      <c r="N4936" s="2">
        <v>4.6296296296296293E-4</v>
      </c>
      <c r="O4936" t="s">
        <v>52</v>
      </c>
    </row>
    <row r="4937" spans="1:15" x14ac:dyDescent="0.25">
      <c r="A4937" s="1">
        <v>43241</v>
      </c>
      <c r="B4937" t="s">
        <v>33</v>
      </c>
      <c r="C4937" t="s">
        <v>112</v>
      </c>
      <c r="D4937" t="s">
        <v>20</v>
      </c>
      <c r="E4937">
        <v>2</v>
      </c>
      <c r="F4937">
        <v>20</v>
      </c>
      <c r="G4937">
        <v>0</v>
      </c>
      <c r="H4937">
        <v>91717</v>
      </c>
      <c r="I4937">
        <v>0</v>
      </c>
      <c r="J4937">
        <v>91390</v>
      </c>
      <c r="K4937">
        <v>80067759</v>
      </c>
      <c r="L4937" s="2">
        <v>0.87671296296296297</v>
      </c>
      <c r="M4937" s="2">
        <v>0.87725694444444446</v>
      </c>
      <c r="N4937" s="2">
        <v>5.4398148148148144E-4</v>
      </c>
      <c r="O4937" t="s">
        <v>52</v>
      </c>
    </row>
    <row r="4938" spans="1:15" x14ac:dyDescent="0.25">
      <c r="A4938" s="1">
        <v>43241</v>
      </c>
      <c r="B4938" t="s">
        <v>33</v>
      </c>
      <c r="C4938" t="s">
        <v>597</v>
      </c>
      <c r="D4938" t="s">
        <v>20</v>
      </c>
      <c r="E4938">
        <v>2</v>
      </c>
      <c r="F4938">
        <v>15</v>
      </c>
      <c r="G4938">
        <v>0</v>
      </c>
      <c r="H4938">
        <v>157592</v>
      </c>
      <c r="I4938">
        <v>0</v>
      </c>
      <c r="J4938">
        <v>157531</v>
      </c>
      <c r="K4938">
        <v>80065877</v>
      </c>
      <c r="L4938" s="2">
        <v>0.87151620370370375</v>
      </c>
      <c r="M4938" s="2">
        <v>0.87185185185185177</v>
      </c>
      <c r="N4938" s="2">
        <v>3.3564814814814812E-4</v>
      </c>
      <c r="O4938" t="s">
        <v>52</v>
      </c>
    </row>
    <row r="4939" spans="1:15" x14ac:dyDescent="0.25">
      <c r="A4939" s="1">
        <v>43241</v>
      </c>
      <c r="B4939" t="s">
        <v>33</v>
      </c>
      <c r="C4939" t="s">
        <v>153</v>
      </c>
      <c r="D4939" t="s">
        <v>50</v>
      </c>
      <c r="E4939">
        <v>2</v>
      </c>
      <c r="F4939">
        <v>168</v>
      </c>
      <c r="G4939">
        <v>15334</v>
      </c>
      <c r="H4939">
        <v>0</v>
      </c>
      <c r="I4939">
        <v>15320</v>
      </c>
      <c r="J4939">
        <v>0</v>
      </c>
      <c r="K4939" t="s">
        <v>142</v>
      </c>
      <c r="L4939" s="2">
        <v>0.84862268518518524</v>
      </c>
      <c r="M4939" s="2">
        <v>0.84952546296296294</v>
      </c>
      <c r="N4939" s="2">
        <v>9.0277777777777784E-4</v>
      </c>
      <c r="O4939" t="s">
        <v>52</v>
      </c>
    </row>
    <row r="4940" spans="1:15" x14ac:dyDescent="0.25">
      <c r="A4940" s="1">
        <v>43241</v>
      </c>
      <c r="B4940" t="s">
        <v>33</v>
      </c>
      <c r="C4940" t="s">
        <v>276</v>
      </c>
      <c r="D4940" t="s">
        <v>38</v>
      </c>
      <c r="E4940">
        <v>2</v>
      </c>
      <c r="F4940">
        <v>152</v>
      </c>
      <c r="G4940">
        <v>7953</v>
      </c>
      <c r="H4940">
        <v>0</v>
      </c>
      <c r="K4940" t="s">
        <v>39</v>
      </c>
      <c r="L4940" s="2">
        <v>0.84403935185185175</v>
      </c>
      <c r="M4940" s="2">
        <v>0.84424768518518523</v>
      </c>
      <c r="N4940" s="2">
        <v>2.0833333333333335E-4</v>
      </c>
      <c r="O4940" t="s">
        <v>52</v>
      </c>
    </row>
    <row r="4941" spans="1:15" x14ac:dyDescent="0.25">
      <c r="A4941" s="1">
        <v>43241</v>
      </c>
      <c r="B4941" t="s">
        <v>33</v>
      </c>
      <c r="C4941" t="s">
        <v>185</v>
      </c>
      <c r="D4941" t="s">
        <v>38</v>
      </c>
      <c r="E4941">
        <v>2</v>
      </c>
      <c r="F4941">
        <v>150</v>
      </c>
      <c r="G4941">
        <v>8226</v>
      </c>
      <c r="H4941">
        <v>0</v>
      </c>
      <c r="I4941">
        <v>8226</v>
      </c>
      <c r="J4941">
        <v>0</v>
      </c>
      <c r="K4941" t="s">
        <v>353</v>
      </c>
      <c r="L4941" s="2">
        <v>0.82590277777777776</v>
      </c>
      <c r="M4941" s="2">
        <v>0.82668981481481474</v>
      </c>
      <c r="N4941" s="2">
        <v>7.8703703703703705E-4</v>
      </c>
      <c r="O4941" t="s">
        <v>52</v>
      </c>
    </row>
    <row r="4942" spans="1:15" x14ac:dyDescent="0.25">
      <c r="A4942" s="1">
        <v>43241</v>
      </c>
      <c r="B4942" t="s">
        <v>33</v>
      </c>
      <c r="C4942" t="s">
        <v>55</v>
      </c>
      <c r="D4942" t="s">
        <v>50</v>
      </c>
      <c r="E4942">
        <v>2</v>
      </c>
      <c r="F4942">
        <v>92</v>
      </c>
      <c r="G4942">
        <v>17412</v>
      </c>
      <c r="H4942">
        <v>0</v>
      </c>
      <c r="I4942">
        <v>17386</v>
      </c>
      <c r="J4942">
        <v>0</v>
      </c>
      <c r="K4942" t="s">
        <v>94</v>
      </c>
      <c r="L4942" s="2">
        <v>0.82251157407407405</v>
      </c>
      <c r="M4942" s="2">
        <v>0.82310185185185192</v>
      </c>
      <c r="N4942" s="2">
        <v>5.9027777777777778E-4</v>
      </c>
      <c r="O4942" t="s">
        <v>52</v>
      </c>
    </row>
    <row r="4943" spans="1:15" x14ac:dyDescent="0.25">
      <c r="A4943" s="1">
        <v>43241</v>
      </c>
      <c r="B4943" t="s">
        <v>33</v>
      </c>
      <c r="C4943" t="s">
        <v>564</v>
      </c>
      <c r="D4943" t="s">
        <v>50</v>
      </c>
      <c r="E4943">
        <v>2</v>
      </c>
      <c r="F4943">
        <v>165</v>
      </c>
      <c r="G4943">
        <v>16033</v>
      </c>
      <c r="H4943">
        <v>532233.69999999995</v>
      </c>
      <c r="I4943">
        <v>16008</v>
      </c>
      <c r="J4943">
        <v>531429.30000000005</v>
      </c>
      <c r="K4943" t="s">
        <v>143</v>
      </c>
      <c r="L4943" s="2">
        <v>0.82055555555555559</v>
      </c>
      <c r="M4943" s="2">
        <v>0.82178240740740749</v>
      </c>
      <c r="N4943" s="2">
        <v>1.2268518518518518E-3</v>
      </c>
      <c r="O4943" t="s">
        <v>52</v>
      </c>
    </row>
    <row r="4944" spans="1:15" x14ac:dyDescent="0.25">
      <c r="A4944" s="1">
        <v>43241</v>
      </c>
      <c r="B4944" t="s">
        <v>33</v>
      </c>
      <c r="C4944" t="s">
        <v>172</v>
      </c>
      <c r="D4944" t="s">
        <v>50</v>
      </c>
      <c r="E4944">
        <v>2</v>
      </c>
      <c r="F4944">
        <v>144</v>
      </c>
      <c r="G4944">
        <v>12295</v>
      </c>
      <c r="H4944">
        <v>0</v>
      </c>
      <c r="I4944">
        <v>12276</v>
      </c>
      <c r="J4944">
        <v>0</v>
      </c>
      <c r="K4944" t="s">
        <v>75</v>
      </c>
      <c r="L4944" s="2">
        <v>0.18313657407407405</v>
      </c>
      <c r="M4944" s="2">
        <v>0.18371527777777777</v>
      </c>
      <c r="N4944" s="2">
        <v>5.7870370370370378E-4</v>
      </c>
      <c r="O4944" t="s">
        <v>52</v>
      </c>
    </row>
    <row r="4945" spans="1:15" x14ac:dyDescent="0.25">
      <c r="A4945" s="1">
        <v>43241</v>
      </c>
      <c r="B4945" t="s">
        <v>33</v>
      </c>
      <c r="C4945" t="s">
        <v>511</v>
      </c>
      <c r="D4945" t="s">
        <v>50</v>
      </c>
      <c r="E4945">
        <v>2</v>
      </c>
      <c r="F4945">
        <v>130</v>
      </c>
      <c r="G4945">
        <v>14126</v>
      </c>
      <c r="H4945">
        <v>495140.5</v>
      </c>
      <c r="I4945">
        <v>14118</v>
      </c>
      <c r="J4945">
        <v>0</v>
      </c>
      <c r="K4945" t="s">
        <v>522</v>
      </c>
      <c r="L4945" s="2">
        <v>0.14559027777777778</v>
      </c>
      <c r="M4945" s="2">
        <v>0.14660879629629631</v>
      </c>
      <c r="N4945" s="2">
        <v>1.0185185185185186E-3</v>
      </c>
      <c r="O4945" t="s">
        <v>52</v>
      </c>
    </row>
    <row r="4946" spans="1:15" x14ac:dyDescent="0.25">
      <c r="A4946" s="1">
        <v>43241</v>
      </c>
      <c r="B4946" t="s">
        <v>33</v>
      </c>
      <c r="C4946" t="s">
        <v>597</v>
      </c>
      <c r="D4946" t="s">
        <v>20</v>
      </c>
      <c r="E4946">
        <v>2</v>
      </c>
      <c r="F4946">
        <v>15</v>
      </c>
      <c r="G4946">
        <v>0</v>
      </c>
      <c r="H4946">
        <v>157464</v>
      </c>
      <c r="K4946" t="s">
        <v>345</v>
      </c>
      <c r="L4946" s="2">
        <v>0.13346064814814815</v>
      </c>
      <c r="M4946" s="2">
        <v>0.13359953703703703</v>
      </c>
      <c r="N4946" s="2">
        <v>1.3888888888888889E-4</v>
      </c>
      <c r="O4946" t="s">
        <v>52</v>
      </c>
    </row>
    <row r="4947" spans="1:15" x14ac:dyDescent="0.25">
      <c r="A4947" s="1">
        <v>43241</v>
      </c>
      <c r="B4947" t="s">
        <v>33</v>
      </c>
      <c r="C4947" t="s">
        <v>246</v>
      </c>
      <c r="D4947" t="s">
        <v>50</v>
      </c>
      <c r="E4947">
        <v>2</v>
      </c>
      <c r="F4947">
        <v>190</v>
      </c>
      <c r="G4947">
        <v>10330</v>
      </c>
      <c r="H4947">
        <v>33315.199999999997</v>
      </c>
      <c r="I4947">
        <v>10318</v>
      </c>
      <c r="J4947">
        <v>332746.40000000002</v>
      </c>
      <c r="K4947" t="s">
        <v>456</v>
      </c>
      <c r="L4947" s="2">
        <v>0.1317824074074074</v>
      </c>
      <c r="M4947" s="2">
        <v>0.1328125</v>
      </c>
      <c r="N4947" s="2">
        <v>1.0300925925925926E-3</v>
      </c>
      <c r="O4947" t="s">
        <v>52</v>
      </c>
    </row>
    <row r="4948" spans="1:15" x14ac:dyDescent="0.25">
      <c r="A4948" s="1">
        <v>43241</v>
      </c>
      <c r="B4948" t="s">
        <v>33</v>
      </c>
      <c r="C4948" t="s">
        <v>102</v>
      </c>
      <c r="D4948" t="s">
        <v>20</v>
      </c>
      <c r="E4948">
        <v>2</v>
      </c>
      <c r="F4948">
        <v>15</v>
      </c>
      <c r="G4948">
        <v>0</v>
      </c>
      <c r="H4948">
        <v>69861</v>
      </c>
      <c r="I4948">
        <v>0</v>
      </c>
      <c r="J4948">
        <v>69726</v>
      </c>
      <c r="K4948" t="s">
        <v>388</v>
      </c>
      <c r="L4948" s="2">
        <v>0.12939814814814815</v>
      </c>
      <c r="M4948" s="2">
        <v>0.12964120370370372</v>
      </c>
      <c r="N4948" s="2">
        <v>2.4305555555555552E-4</v>
      </c>
      <c r="O4948" t="s">
        <v>52</v>
      </c>
    </row>
    <row r="4949" spans="1:15" x14ac:dyDescent="0.25">
      <c r="A4949" s="1">
        <v>43241</v>
      </c>
      <c r="B4949" t="s">
        <v>33</v>
      </c>
      <c r="C4949" t="s">
        <v>53</v>
      </c>
      <c r="D4949" t="s">
        <v>50</v>
      </c>
      <c r="E4949">
        <v>2</v>
      </c>
      <c r="F4949">
        <v>198</v>
      </c>
      <c r="G4949">
        <v>6012</v>
      </c>
      <c r="H4949">
        <v>43749</v>
      </c>
      <c r="I4949">
        <v>5999</v>
      </c>
      <c r="J4949">
        <v>0</v>
      </c>
      <c r="K4949" t="s">
        <v>370</v>
      </c>
      <c r="L4949" s="2">
        <v>0.11975694444444444</v>
      </c>
      <c r="M4949" s="2">
        <v>0.12016203703703704</v>
      </c>
      <c r="N4949" s="2">
        <v>4.0509259259259258E-4</v>
      </c>
      <c r="O4949" t="s">
        <v>52</v>
      </c>
    </row>
    <row r="4950" spans="1:15" x14ac:dyDescent="0.25">
      <c r="A4950" s="1">
        <v>43241</v>
      </c>
      <c r="B4950" t="s">
        <v>33</v>
      </c>
      <c r="C4950" t="s">
        <v>238</v>
      </c>
      <c r="D4950" t="s">
        <v>50</v>
      </c>
      <c r="E4950">
        <v>2</v>
      </c>
      <c r="F4950">
        <v>133</v>
      </c>
      <c r="G4950">
        <v>10331</v>
      </c>
      <c r="H4950">
        <v>0</v>
      </c>
      <c r="I4950">
        <v>10311</v>
      </c>
      <c r="J4950">
        <v>0</v>
      </c>
      <c r="K4950" t="s">
        <v>317</v>
      </c>
      <c r="L4950" s="2">
        <v>0.11293981481481481</v>
      </c>
      <c r="M4950" s="2">
        <v>0.11365740740740742</v>
      </c>
      <c r="N4950" s="2">
        <v>7.175925925925927E-4</v>
      </c>
      <c r="O4950" t="s">
        <v>52</v>
      </c>
    </row>
    <row r="4951" spans="1:15" x14ac:dyDescent="0.25">
      <c r="A4951" s="1">
        <v>43241</v>
      </c>
      <c r="B4951" t="s">
        <v>33</v>
      </c>
      <c r="C4951" t="s">
        <v>293</v>
      </c>
      <c r="D4951" t="s">
        <v>50</v>
      </c>
      <c r="E4951">
        <v>2</v>
      </c>
      <c r="F4951">
        <v>138</v>
      </c>
      <c r="G4951">
        <v>15991</v>
      </c>
      <c r="H4951">
        <v>0</v>
      </c>
      <c r="I4951">
        <v>15981</v>
      </c>
      <c r="J4951">
        <v>0</v>
      </c>
      <c r="K4951" t="s">
        <v>313</v>
      </c>
      <c r="L4951" s="2">
        <v>0.11140046296296297</v>
      </c>
      <c r="M4951" s="2">
        <v>0.11239583333333332</v>
      </c>
      <c r="N4951" s="2">
        <v>9.9537037037037042E-4</v>
      </c>
      <c r="O4951" t="s">
        <v>52</v>
      </c>
    </row>
    <row r="4952" spans="1:15" x14ac:dyDescent="0.25">
      <c r="A4952" s="1">
        <v>43241</v>
      </c>
      <c r="B4952" t="s">
        <v>33</v>
      </c>
      <c r="C4952" t="s">
        <v>186</v>
      </c>
      <c r="D4952" t="s">
        <v>50</v>
      </c>
      <c r="E4952">
        <v>2</v>
      </c>
      <c r="F4952">
        <v>123</v>
      </c>
      <c r="G4952">
        <v>15691</v>
      </c>
      <c r="H4952">
        <v>0</v>
      </c>
      <c r="I4952">
        <v>15670</v>
      </c>
      <c r="J4952">
        <v>0</v>
      </c>
      <c r="K4952" t="s">
        <v>319</v>
      </c>
      <c r="L4952" s="2">
        <v>0.11008101851851852</v>
      </c>
      <c r="M4952" s="2">
        <v>0.11082175925925926</v>
      </c>
      <c r="N4952" s="2">
        <v>7.407407407407407E-4</v>
      </c>
      <c r="O4952" t="s">
        <v>52</v>
      </c>
    </row>
    <row r="4953" spans="1:15" x14ac:dyDescent="0.25">
      <c r="A4953" s="1">
        <v>43241</v>
      </c>
      <c r="B4953" t="s">
        <v>33</v>
      </c>
      <c r="C4953" t="s">
        <v>210</v>
      </c>
      <c r="D4953" t="s">
        <v>50</v>
      </c>
      <c r="E4953">
        <v>2</v>
      </c>
      <c r="F4953">
        <v>143</v>
      </c>
      <c r="G4953">
        <v>2028</v>
      </c>
      <c r="H4953">
        <v>66421.3</v>
      </c>
      <c r="I4953">
        <v>2035</v>
      </c>
      <c r="J4953">
        <v>66152</v>
      </c>
      <c r="K4953" t="s">
        <v>160</v>
      </c>
      <c r="L4953" s="2">
        <v>0.10879629629629629</v>
      </c>
      <c r="M4953" s="2">
        <v>0.10947916666666667</v>
      </c>
      <c r="N4953" s="2">
        <v>6.8287037037037025E-4</v>
      </c>
      <c r="O4953" t="s">
        <v>52</v>
      </c>
    </row>
    <row r="4954" spans="1:15" x14ac:dyDescent="0.25">
      <c r="A4954" s="1">
        <v>43241</v>
      </c>
      <c r="B4954" t="s">
        <v>33</v>
      </c>
      <c r="C4954" t="s">
        <v>582</v>
      </c>
      <c r="D4954" t="s">
        <v>50</v>
      </c>
      <c r="E4954">
        <v>2</v>
      </c>
      <c r="F4954">
        <v>145</v>
      </c>
      <c r="G4954">
        <v>13693</v>
      </c>
      <c r="H4954">
        <v>472380.8</v>
      </c>
      <c r="I4954">
        <v>13684</v>
      </c>
      <c r="J4954">
        <v>472112</v>
      </c>
      <c r="K4954" t="s">
        <v>411</v>
      </c>
      <c r="L4954" s="2">
        <v>0.10751157407407408</v>
      </c>
      <c r="M4954" s="2">
        <v>0.10811342592592592</v>
      </c>
      <c r="N4954" s="2">
        <v>6.018518518518519E-4</v>
      </c>
      <c r="O4954" t="s">
        <v>52</v>
      </c>
    </row>
    <row r="4955" spans="1:15" x14ac:dyDescent="0.25">
      <c r="A4955" s="1">
        <v>43241</v>
      </c>
      <c r="B4955" t="s">
        <v>33</v>
      </c>
      <c r="C4955" t="s">
        <v>244</v>
      </c>
      <c r="D4955" t="s">
        <v>50</v>
      </c>
      <c r="E4955">
        <v>2</v>
      </c>
      <c r="F4955">
        <v>157</v>
      </c>
      <c r="G4955">
        <v>18244</v>
      </c>
      <c r="H4955">
        <v>0</v>
      </c>
      <c r="I4955">
        <v>18224</v>
      </c>
      <c r="J4955">
        <v>0</v>
      </c>
      <c r="K4955" t="s">
        <v>86</v>
      </c>
      <c r="L4955" s="2">
        <v>0.10601851851851851</v>
      </c>
      <c r="M4955" s="2">
        <v>0.10666666666666667</v>
      </c>
      <c r="N4955" s="2">
        <v>6.4814814814814813E-4</v>
      </c>
      <c r="O4955" t="s">
        <v>52</v>
      </c>
    </row>
    <row r="4956" spans="1:15" x14ac:dyDescent="0.25">
      <c r="A4956" s="1">
        <v>43241</v>
      </c>
      <c r="B4956" t="s">
        <v>33</v>
      </c>
      <c r="C4956" t="s">
        <v>316</v>
      </c>
      <c r="D4956" t="s">
        <v>50</v>
      </c>
      <c r="E4956">
        <v>2</v>
      </c>
      <c r="F4956">
        <v>145</v>
      </c>
      <c r="G4956">
        <v>7713</v>
      </c>
      <c r="H4956">
        <v>0</v>
      </c>
      <c r="I4956">
        <v>7694</v>
      </c>
      <c r="J4956">
        <v>0</v>
      </c>
      <c r="K4956" t="s">
        <v>211</v>
      </c>
      <c r="L4956" s="2">
        <v>0.10440972222222222</v>
      </c>
      <c r="M4956" s="2">
        <v>0.10524305555555556</v>
      </c>
      <c r="N4956" s="2">
        <v>8.3333333333333339E-4</v>
      </c>
      <c r="O4956" t="s">
        <v>52</v>
      </c>
    </row>
    <row r="4957" spans="1:15" x14ac:dyDescent="0.25">
      <c r="A4957" s="1">
        <v>43241</v>
      </c>
      <c r="B4957" t="s">
        <v>33</v>
      </c>
      <c r="C4957" t="s">
        <v>134</v>
      </c>
      <c r="D4957" t="s">
        <v>50</v>
      </c>
      <c r="E4957">
        <v>2</v>
      </c>
      <c r="F4957">
        <v>210</v>
      </c>
      <c r="G4957">
        <v>6004</v>
      </c>
      <c r="H4957">
        <v>191392.9</v>
      </c>
      <c r="I4957">
        <v>5991</v>
      </c>
      <c r="J4957">
        <v>0</v>
      </c>
      <c r="K4957" t="s">
        <v>391</v>
      </c>
      <c r="L4957" s="2">
        <v>0.10297453703703703</v>
      </c>
      <c r="M4957" s="2">
        <v>0.10391203703703704</v>
      </c>
      <c r="N4957" s="2">
        <v>9.3750000000000007E-4</v>
      </c>
      <c r="O4957" t="s">
        <v>52</v>
      </c>
    </row>
    <row r="4958" spans="1:15" x14ac:dyDescent="0.25">
      <c r="A4958" s="1">
        <v>43241</v>
      </c>
      <c r="B4958" t="s">
        <v>33</v>
      </c>
      <c r="C4958" t="s">
        <v>85</v>
      </c>
      <c r="D4958" t="s">
        <v>50</v>
      </c>
      <c r="E4958">
        <v>2</v>
      </c>
      <c r="F4958">
        <v>160</v>
      </c>
      <c r="G4958">
        <v>18351</v>
      </c>
      <c r="H4958">
        <v>0</v>
      </c>
      <c r="I4958">
        <v>18342</v>
      </c>
      <c r="J4958">
        <v>0</v>
      </c>
      <c r="K4958" t="s">
        <v>371</v>
      </c>
      <c r="L4958" s="2">
        <v>0.10090277777777779</v>
      </c>
      <c r="M4958" s="2">
        <v>0.10207175925925926</v>
      </c>
      <c r="N4958" s="2">
        <v>1.1689814814814816E-3</v>
      </c>
      <c r="O4958" t="s">
        <v>52</v>
      </c>
    </row>
    <row r="4959" spans="1:15" x14ac:dyDescent="0.25">
      <c r="A4959" s="1">
        <v>43241</v>
      </c>
      <c r="B4959" t="s">
        <v>33</v>
      </c>
      <c r="C4959" t="s">
        <v>366</v>
      </c>
      <c r="D4959" t="s">
        <v>50</v>
      </c>
      <c r="E4959">
        <v>2</v>
      </c>
      <c r="F4959">
        <v>135</v>
      </c>
      <c r="G4959">
        <v>5688</v>
      </c>
      <c r="H4959">
        <v>174874.9</v>
      </c>
      <c r="I4959">
        <v>5667</v>
      </c>
      <c r="J4959">
        <v>174204.5</v>
      </c>
      <c r="K4959" t="s">
        <v>118</v>
      </c>
      <c r="L4959" s="2">
        <v>9.9016203703703717E-2</v>
      </c>
      <c r="M4959" s="2">
        <v>9.9733796296296306E-2</v>
      </c>
      <c r="N4959" s="2">
        <v>7.175925925925927E-4</v>
      </c>
      <c r="O4959" t="s">
        <v>52</v>
      </c>
    </row>
    <row r="4960" spans="1:15" x14ac:dyDescent="0.25">
      <c r="A4960" s="1">
        <v>43241</v>
      </c>
      <c r="B4960" t="s">
        <v>33</v>
      </c>
      <c r="C4960" t="s">
        <v>195</v>
      </c>
      <c r="D4960" t="s">
        <v>50</v>
      </c>
      <c r="E4960">
        <v>2</v>
      </c>
      <c r="F4960">
        <v>144</v>
      </c>
      <c r="G4960">
        <v>6084</v>
      </c>
      <c r="H4960">
        <v>0</v>
      </c>
      <c r="I4960">
        <v>6075</v>
      </c>
      <c r="J4960">
        <v>0</v>
      </c>
      <c r="K4960" t="s">
        <v>474</v>
      </c>
      <c r="L4960" s="2">
        <v>9.7118055555555569E-2</v>
      </c>
      <c r="M4960" s="2">
        <v>9.7881944444444438E-2</v>
      </c>
      <c r="N4960" s="2">
        <v>7.6388888888888893E-4</v>
      </c>
      <c r="O4960" t="s">
        <v>52</v>
      </c>
    </row>
    <row r="4961" spans="1:15" x14ac:dyDescent="0.25">
      <c r="A4961" s="1">
        <v>43241</v>
      </c>
      <c r="B4961" t="s">
        <v>33</v>
      </c>
      <c r="C4961" t="s">
        <v>213</v>
      </c>
      <c r="D4961" t="s">
        <v>50</v>
      </c>
      <c r="E4961">
        <v>2</v>
      </c>
      <c r="F4961">
        <v>155</v>
      </c>
      <c r="G4961">
        <v>16163</v>
      </c>
      <c r="H4961">
        <v>0</v>
      </c>
      <c r="I4961">
        <v>16155</v>
      </c>
      <c r="J4961">
        <v>0</v>
      </c>
      <c r="K4961" t="s">
        <v>225</v>
      </c>
      <c r="L4961" s="2">
        <v>9.5706018518518524E-2</v>
      </c>
      <c r="M4961" s="2">
        <v>9.6585648148148143E-2</v>
      </c>
      <c r="N4961" s="2">
        <v>8.7962962962962962E-4</v>
      </c>
      <c r="O4961" t="s">
        <v>52</v>
      </c>
    </row>
    <row r="4962" spans="1:15" x14ac:dyDescent="0.25">
      <c r="A4962" s="1">
        <v>43241</v>
      </c>
      <c r="B4962" t="s">
        <v>33</v>
      </c>
      <c r="C4962" t="s">
        <v>163</v>
      </c>
      <c r="D4962" t="s">
        <v>50</v>
      </c>
      <c r="E4962">
        <v>2</v>
      </c>
      <c r="F4962">
        <v>160</v>
      </c>
      <c r="G4962">
        <v>7714</v>
      </c>
      <c r="H4962">
        <v>0</v>
      </c>
      <c r="I4962">
        <v>7706</v>
      </c>
      <c r="J4962">
        <v>0</v>
      </c>
      <c r="K4962" t="s">
        <v>305</v>
      </c>
      <c r="L4962" s="2">
        <v>9.3807870370370375E-2</v>
      </c>
      <c r="M4962" s="2">
        <v>9.4606481481481486E-2</v>
      </c>
      <c r="N4962" s="2">
        <v>7.9861111111111105E-4</v>
      </c>
      <c r="O4962" t="s">
        <v>52</v>
      </c>
    </row>
    <row r="4963" spans="1:15" x14ac:dyDescent="0.25">
      <c r="A4963" s="1">
        <v>43241</v>
      </c>
      <c r="B4963" t="s">
        <v>33</v>
      </c>
      <c r="C4963" t="s">
        <v>136</v>
      </c>
      <c r="D4963" t="s">
        <v>50</v>
      </c>
      <c r="E4963">
        <v>2</v>
      </c>
      <c r="F4963">
        <v>131</v>
      </c>
      <c r="G4963">
        <v>11834</v>
      </c>
      <c r="H4963">
        <v>389094</v>
      </c>
      <c r="I4963">
        <v>11822</v>
      </c>
      <c r="J4963">
        <v>388694.8</v>
      </c>
      <c r="K4963" t="s">
        <v>107</v>
      </c>
      <c r="L4963" s="2">
        <v>9.1840277777777771E-2</v>
      </c>
      <c r="M4963" s="2">
        <v>9.2407407407407396E-2</v>
      </c>
      <c r="N4963" s="2">
        <v>5.6712962962962956E-4</v>
      </c>
      <c r="O4963" t="s">
        <v>52</v>
      </c>
    </row>
    <row r="4964" spans="1:15" x14ac:dyDescent="0.25">
      <c r="A4964" s="1">
        <v>43241</v>
      </c>
      <c r="B4964" t="s">
        <v>33</v>
      </c>
      <c r="C4964" t="s">
        <v>373</v>
      </c>
      <c r="D4964" t="s">
        <v>50</v>
      </c>
      <c r="E4964">
        <v>2</v>
      </c>
      <c r="F4964">
        <v>151</v>
      </c>
      <c r="G4964">
        <v>15095</v>
      </c>
      <c r="H4964">
        <v>0</v>
      </c>
      <c r="I4964">
        <v>15086</v>
      </c>
      <c r="J4964">
        <v>0</v>
      </c>
      <c r="K4964" t="s">
        <v>78</v>
      </c>
      <c r="L4964" s="2">
        <v>9.0486111111111114E-2</v>
      </c>
      <c r="M4964" s="2">
        <v>9.0937500000000004E-2</v>
      </c>
      <c r="N4964" s="2">
        <v>4.5138888888888892E-4</v>
      </c>
      <c r="O4964" t="s">
        <v>52</v>
      </c>
    </row>
    <row r="4965" spans="1:15" x14ac:dyDescent="0.25">
      <c r="A4965" s="1">
        <v>43241</v>
      </c>
      <c r="B4965" t="s">
        <v>33</v>
      </c>
      <c r="C4965" t="s">
        <v>373</v>
      </c>
      <c r="D4965" t="s">
        <v>50</v>
      </c>
      <c r="E4965">
        <v>2</v>
      </c>
      <c r="F4965">
        <v>170</v>
      </c>
      <c r="G4965">
        <v>15095</v>
      </c>
      <c r="H4965">
        <v>0</v>
      </c>
      <c r="I4965">
        <v>15086</v>
      </c>
      <c r="J4965">
        <v>0</v>
      </c>
      <c r="K4965" t="s">
        <v>78</v>
      </c>
      <c r="L4965" s="2">
        <v>8.953703703703704E-2</v>
      </c>
      <c r="M4965" s="2">
        <v>8.9849537037037033E-2</v>
      </c>
      <c r="N4965" s="2">
        <v>3.1250000000000001E-4</v>
      </c>
      <c r="O4965" t="s">
        <v>52</v>
      </c>
    </row>
    <row r="4966" spans="1:15" x14ac:dyDescent="0.25">
      <c r="A4966" s="1">
        <v>43241</v>
      </c>
      <c r="B4966" t="s">
        <v>33</v>
      </c>
      <c r="C4966" t="s">
        <v>255</v>
      </c>
      <c r="D4966" t="s">
        <v>50</v>
      </c>
      <c r="E4966">
        <v>2</v>
      </c>
      <c r="F4966">
        <v>170</v>
      </c>
      <c r="G4966">
        <v>15224</v>
      </c>
      <c r="H4966">
        <v>623862.19999999995</v>
      </c>
      <c r="I4966">
        <v>15213</v>
      </c>
      <c r="J4966">
        <v>623586.19999999995</v>
      </c>
      <c r="K4966" t="s">
        <v>207</v>
      </c>
      <c r="L4966" s="2">
        <v>8.6874999999999994E-2</v>
      </c>
      <c r="M4966" s="2">
        <v>8.8206018518518517E-2</v>
      </c>
      <c r="N4966" s="2">
        <v>1.3310185185185185E-3</v>
      </c>
      <c r="O4966" t="s">
        <v>52</v>
      </c>
    </row>
    <row r="4967" spans="1:15" x14ac:dyDescent="0.25">
      <c r="A4967" s="1">
        <v>43241</v>
      </c>
      <c r="B4967" t="s">
        <v>33</v>
      </c>
      <c r="C4967" t="s">
        <v>117</v>
      </c>
      <c r="D4967" t="s">
        <v>50</v>
      </c>
      <c r="E4967">
        <v>2</v>
      </c>
      <c r="F4967">
        <v>132</v>
      </c>
      <c r="G4967">
        <v>4303</v>
      </c>
      <c r="H4967">
        <v>0</v>
      </c>
      <c r="I4967">
        <v>4294</v>
      </c>
      <c r="J4967">
        <v>0</v>
      </c>
      <c r="K4967" t="s">
        <v>114</v>
      </c>
      <c r="L4967" s="2">
        <v>8.3391203703703717E-2</v>
      </c>
      <c r="M4967" s="2">
        <v>8.4050925925925932E-2</v>
      </c>
      <c r="N4967" s="2">
        <v>6.5972222222222213E-4</v>
      </c>
      <c r="O4967" t="s">
        <v>52</v>
      </c>
    </row>
    <row r="4968" spans="1:15" x14ac:dyDescent="0.25">
      <c r="A4968" s="1">
        <v>43241</v>
      </c>
      <c r="B4968" t="s">
        <v>33</v>
      </c>
      <c r="C4968" t="s">
        <v>208</v>
      </c>
      <c r="D4968" t="s">
        <v>50</v>
      </c>
      <c r="E4968">
        <v>2</v>
      </c>
      <c r="F4968">
        <v>140</v>
      </c>
      <c r="G4968">
        <v>6040</v>
      </c>
      <c r="H4968">
        <v>193577.8</v>
      </c>
      <c r="I4968">
        <v>6032</v>
      </c>
      <c r="J4968">
        <v>193310.5</v>
      </c>
      <c r="K4968" t="s">
        <v>252</v>
      </c>
      <c r="L4968" s="2">
        <v>8.1712962962962959E-2</v>
      </c>
      <c r="M4968" s="2">
        <v>8.2569444444444445E-2</v>
      </c>
      <c r="N4968" s="2">
        <v>8.564814814814815E-4</v>
      </c>
      <c r="O4968" t="s">
        <v>52</v>
      </c>
    </row>
    <row r="4969" spans="1:15" x14ac:dyDescent="0.25">
      <c r="A4969" s="1">
        <v>43241</v>
      </c>
      <c r="B4969" t="s">
        <v>33</v>
      </c>
      <c r="C4969" t="s">
        <v>491</v>
      </c>
      <c r="D4969" t="s">
        <v>50</v>
      </c>
      <c r="E4969">
        <v>2</v>
      </c>
      <c r="F4969">
        <v>161</v>
      </c>
      <c r="G4969">
        <v>16229</v>
      </c>
      <c r="H4969">
        <v>535896.6</v>
      </c>
      <c r="I4969">
        <v>16221</v>
      </c>
      <c r="J4969">
        <v>535626.5</v>
      </c>
      <c r="K4969" t="s">
        <v>330</v>
      </c>
      <c r="L4969" s="2">
        <v>8.0416666666666664E-2</v>
      </c>
      <c r="M4969" s="2">
        <v>8.1006944444444437E-2</v>
      </c>
      <c r="N4969" s="2">
        <v>5.9027777777777778E-4</v>
      </c>
      <c r="O4969" t="s">
        <v>52</v>
      </c>
    </row>
    <row r="4970" spans="1:15" x14ac:dyDescent="0.25">
      <c r="A4970" s="1">
        <v>43241</v>
      </c>
      <c r="B4970" t="s">
        <v>33</v>
      </c>
      <c r="C4970" t="s">
        <v>202</v>
      </c>
      <c r="D4970" t="s">
        <v>50</v>
      </c>
      <c r="E4970">
        <v>2</v>
      </c>
      <c r="F4970">
        <v>135</v>
      </c>
      <c r="G4970">
        <v>15541</v>
      </c>
      <c r="H4970">
        <v>506140.6</v>
      </c>
      <c r="I4970">
        <v>15526</v>
      </c>
      <c r="J4970">
        <v>0</v>
      </c>
      <c r="K4970" t="s">
        <v>201</v>
      </c>
      <c r="L4970" s="2">
        <v>7.8553240740740743E-2</v>
      </c>
      <c r="M4970" s="2">
        <v>7.918981481481481E-2</v>
      </c>
      <c r="N4970" s="2">
        <v>6.3657407407407402E-4</v>
      </c>
      <c r="O4970" t="s">
        <v>52</v>
      </c>
    </row>
    <row r="4971" spans="1:15" x14ac:dyDescent="0.25">
      <c r="A4971" s="1">
        <v>43241</v>
      </c>
      <c r="B4971" t="s">
        <v>33</v>
      </c>
      <c r="C4971" t="s">
        <v>63</v>
      </c>
      <c r="D4971" t="s">
        <v>50</v>
      </c>
      <c r="E4971">
        <v>2</v>
      </c>
      <c r="F4971">
        <v>143</v>
      </c>
      <c r="G4971">
        <v>13627</v>
      </c>
      <c r="H4971">
        <v>0</v>
      </c>
      <c r="I4971">
        <v>13619</v>
      </c>
      <c r="J4971">
        <v>0</v>
      </c>
      <c r="K4971" t="s">
        <v>292</v>
      </c>
      <c r="L4971" s="2">
        <v>7.706018518518519E-2</v>
      </c>
      <c r="M4971" s="2">
        <v>7.7696759259259257E-2</v>
      </c>
      <c r="N4971" s="2">
        <v>6.3657407407407402E-4</v>
      </c>
      <c r="O4971" t="s">
        <v>52</v>
      </c>
    </row>
    <row r="4972" spans="1:15" x14ac:dyDescent="0.25">
      <c r="A4972" s="1">
        <v>43241</v>
      </c>
      <c r="B4972" t="s">
        <v>33</v>
      </c>
      <c r="C4972" t="s">
        <v>527</v>
      </c>
      <c r="D4972" t="s">
        <v>20</v>
      </c>
      <c r="E4972">
        <v>2</v>
      </c>
      <c r="F4972">
        <v>15</v>
      </c>
      <c r="G4972">
        <v>0</v>
      </c>
      <c r="H4972">
        <v>28998</v>
      </c>
      <c r="I4972">
        <v>0</v>
      </c>
      <c r="J4972">
        <v>27835</v>
      </c>
      <c r="K4972" t="s">
        <v>577</v>
      </c>
      <c r="L4972" s="2">
        <v>7.5937500000000005E-2</v>
      </c>
      <c r="M4972" s="2">
        <v>7.6261574074074079E-2</v>
      </c>
      <c r="N4972" s="2">
        <v>3.2407407407407406E-4</v>
      </c>
      <c r="O4972" t="s">
        <v>52</v>
      </c>
    </row>
    <row r="4973" spans="1:15" x14ac:dyDescent="0.25">
      <c r="A4973" s="1">
        <v>43241</v>
      </c>
      <c r="B4973" t="s">
        <v>33</v>
      </c>
      <c r="C4973" t="s">
        <v>205</v>
      </c>
      <c r="D4973" t="s">
        <v>50</v>
      </c>
      <c r="E4973">
        <v>2</v>
      </c>
      <c r="F4973">
        <v>124</v>
      </c>
      <c r="G4973">
        <v>2099</v>
      </c>
      <c r="H4973">
        <v>68451.100000000006</v>
      </c>
      <c r="I4973">
        <v>2091</v>
      </c>
      <c r="J4973">
        <v>68183.7</v>
      </c>
      <c r="K4973" t="s">
        <v>544</v>
      </c>
      <c r="L4973" s="2">
        <v>7.4664351851851843E-2</v>
      </c>
      <c r="M4973" s="2">
        <v>7.5277777777777777E-2</v>
      </c>
      <c r="N4973" s="2">
        <v>6.134259259259259E-4</v>
      </c>
      <c r="O4973" t="s">
        <v>52</v>
      </c>
    </row>
    <row r="4974" spans="1:15" x14ac:dyDescent="0.25">
      <c r="A4974" s="1">
        <v>43241</v>
      </c>
      <c r="B4974" t="s">
        <v>33</v>
      </c>
      <c r="C4974" t="s">
        <v>260</v>
      </c>
      <c r="D4974" t="s">
        <v>50</v>
      </c>
      <c r="E4974">
        <v>2</v>
      </c>
      <c r="F4974">
        <v>130</v>
      </c>
      <c r="G4974">
        <v>16165</v>
      </c>
      <c r="H4974">
        <v>0</v>
      </c>
      <c r="I4974">
        <v>16157</v>
      </c>
      <c r="J4974">
        <v>0</v>
      </c>
      <c r="K4974" t="s">
        <v>501</v>
      </c>
      <c r="L4974" s="2">
        <v>7.3287037037037039E-2</v>
      </c>
      <c r="M4974" s="2">
        <v>7.4016203703703709E-2</v>
      </c>
      <c r="N4974" s="2">
        <v>7.291666666666667E-4</v>
      </c>
      <c r="O4974" t="s">
        <v>52</v>
      </c>
    </row>
    <row r="4975" spans="1:15" x14ac:dyDescent="0.25">
      <c r="A4975" s="1">
        <v>43241</v>
      </c>
      <c r="B4975" t="s">
        <v>33</v>
      </c>
      <c r="C4975" t="s">
        <v>140</v>
      </c>
      <c r="D4975" t="s">
        <v>50</v>
      </c>
      <c r="E4975">
        <v>2</v>
      </c>
      <c r="F4975">
        <v>150</v>
      </c>
      <c r="G4975">
        <v>16562</v>
      </c>
      <c r="H4975">
        <v>0</v>
      </c>
      <c r="I4975">
        <v>16561</v>
      </c>
      <c r="J4975">
        <v>0</v>
      </c>
      <c r="K4975" t="s">
        <v>191</v>
      </c>
      <c r="L4975" s="2">
        <v>7.2129629629629641E-2</v>
      </c>
      <c r="M4975" s="2">
        <v>7.2777777777777775E-2</v>
      </c>
      <c r="N4975" s="2">
        <v>6.4814814814814813E-4</v>
      </c>
      <c r="O4975" t="s">
        <v>52</v>
      </c>
    </row>
    <row r="4976" spans="1:15" x14ac:dyDescent="0.25">
      <c r="A4976" s="1">
        <v>43241</v>
      </c>
      <c r="B4976" t="s">
        <v>33</v>
      </c>
      <c r="C4976" t="s">
        <v>108</v>
      </c>
      <c r="D4976" t="s">
        <v>50</v>
      </c>
      <c r="E4976">
        <v>2</v>
      </c>
      <c r="F4976">
        <v>160</v>
      </c>
      <c r="G4976">
        <v>6634</v>
      </c>
      <c r="H4976">
        <v>216168.8</v>
      </c>
      <c r="I4976">
        <v>6614</v>
      </c>
      <c r="J4976">
        <v>215499.2</v>
      </c>
      <c r="K4976" t="s">
        <v>503</v>
      </c>
      <c r="L4976" s="2">
        <v>7.0706018518518529E-2</v>
      </c>
      <c r="M4976" s="2">
        <v>7.1481481481481479E-2</v>
      </c>
      <c r="N4976" s="2">
        <v>7.7546296296296304E-4</v>
      </c>
      <c r="O4976" t="s">
        <v>52</v>
      </c>
    </row>
    <row r="4977" spans="1:15" x14ac:dyDescent="0.25">
      <c r="A4977" s="1">
        <v>43241</v>
      </c>
      <c r="B4977" t="s">
        <v>33</v>
      </c>
      <c r="C4977" t="s">
        <v>357</v>
      </c>
      <c r="D4977" t="s">
        <v>50</v>
      </c>
      <c r="E4977">
        <v>2</v>
      </c>
      <c r="F4977">
        <v>157</v>
      </c>
      <c r="G4977">
        <v>15424</v>
      </c>
      <c r="H4977">
        <v>616023.1</v>
      </c>
      <c r="I4977">
        <v>15414</v>
      </c>
      <c r="J4977">
        <v>0</v>
      </c>
      <c r="K4977" t="s">
        <v>415</v>
      </c>
      <c r="L4977" s="2">
        <v>6.9108796296296293E-2</v>
      </c>
      <c r="M4977" s="2">
        <v>7.0081018518518515E-2</v>
      </c>
      <c r="N4977" s="2">
        <v>9.7222222222222209E-4</v>
      </c>
      <c r="O4977" t="s">
        <v>52</v>
      </c>
    </row>
    <row r="4978" spans="1:15" x14ac:dyDescent="0.25">
      <c r="A4978" s="1">
        <v>43241</v>
      </c>
      <c r="B4978" t="s">
        <v>33</v>
      </c>
      <c r="C4978" t="s">
        <v>157</v>
      </c>
      <c r="D4978" t="s">
        <v>50</v>
      </c>
      <c r="E4978">
        <v>2</v>
      </c>
      <c r="F4978">
        <v>140</v>
      </c>
      <c r="G4978">
        <v>11948</v>
      </c>
      <c r="H4978">
        <v>0</v>
      </c>
      <c r="I4978">
        <v>11939</v>
      </c>
      <c r="J4978">
        <v>383221.5</v>
      </c>
      <c r="K4978" t="s">
        <v>314</v>
      </c>
      <c r="L4978" s="2">
        <v>6.7592592592592593E-2</v>
      </c>
      <c r="M4978" s="2">
        <v>6.8414351851851851E-2</v>
      </c>
      <c r="N4978" s="2">
        <v>8.2175925925925917E-4</v>
      </c>
      <c r="O4978" t="s">
        <v>52</v>
      </c>
    </row>
    <row r="4979" spans="1:15" x14ac:dyDescent="0.25">
      <c r="A4979" s="1">
        <v>43241</v>
      </c>
      <c r="B4979" t="s">
        <v>33</v>
      </c>
      <c r="C4979" t="s">
        <v>253</v>
      </c>
      <c r="D4979" t="s">
        <v>50</v>
      </c>
      <c r="E4979">
        <v>2</v>
      </c>
      <c r="F4979">
        <v>150</v>
      </c>
      <c r="G4979">
        <v>15459</v>
      </c>
      <c r="H4979">
        <v>0</v>
      </c>
      <c r="I4979">
        <v>15451</v>
      </c>
      <c r="J4979">
        <v>0</v>
      </c>
      <c r="K4979" t="s">
        <v>523</v>
      </c>
      <c r="L4979" s="2">
        <v>6.6030092592592585E-2</v>
      </c>
      <c r="M4979" s="2">
        <v>6.6863425925925923E-2</v>
      </c>
      <c r="N4979" s="2">
        <v>8.3333333333333339E-4</v>
      </c>
      <c r="O4979" t="s">
        <v>52</v>
      </c>
    </row>
    <row r="4980" spans="1:15" x14ac:dyDescent="0.25">
      <c r="A4980" s="1">
        <v>43241</v>
      </c>
      <c r="B4980" t="s">
        <v>33</v>
      </c>
      <c r="C4980" t="s">
        <v>113</v>
      </c>
      <c r="D4980" t="s">
        <v>50</v>
      </c>
      <c r="E4980">
        <v>2</v>
      </c>
      <c r="F4980">
        <v>130</v>
      </c>
      <c r="G4980">
        <v>9467</v>
      </c>
      <c r="H4980">
        <v>2989188</v>
      </c>
      <c r="I4980">
        <v>9458</v>
      </c>
      <c r="J4980">
        <v>298651.09999999998</v>
      </c>
      <c r="K4980" t="s">
        <v>39</v>
      </c>
      <c r="L4980" s="2">
        <v>6.4606481481481473E-2</v>
      </c>
      <c r="M4980" s="2">
        <v>6.5625000000000003E-2</v>
      </c>
      <c r="N4980" s="2">
        <v>1.0185185185185186E-3</v>
      </c>
      <c r="O4980" t="s">
        <v>52</v>
      </c>
    </row>
    <row r="4981" spans="1:15" x14ac:dyDescent="0.25">
      <c r="A4981" s="1">
        <v>43241</v>
      </c>
      <c r="B4981" t="s">
        <v>33</v>
      </c>
      <c r="C4981" t="s">
        <v>250</v>
      </c>
      <c r="D4981" t="s">
        <v>50</v>
      </c>
      <c r="E4981">
        <v>2</v>
      </c>
      <c r="F4981">
        <v>160</v>
      </c>
      <c r="G4981">
        <v>13833</v>
      </c>
      <c r="H4981">
        <v>634644</v>
      </c>
      <c r="I4981">
        <v>13824</v>
      </c>
      <c r="J4981">
        <v>634379.30000000005</v>
      </c>
      <c r="K4981" t="s">
        <v>120</v>
      </c>
      <c r="L4981" s="2">
        <v>6.2881944444444449E-2</v>
      </c>
      <c r="M4981" s="2">
        <v>6.3796296296296295E-2</v>
      </c>
      <c r="N4981" s="2">
        <v>9.1435185185185185E-4</v>
      </c>
      <c r="O4981" t="s">
        <v>52</v>
      </c>
    </row>
    <row r="4982" spans="1:15" x14ac:dyDescent="0.25">
      <c r="A4982" s="1">
        <v>43241</v>
      </c>
      <c r="B4982" t="s">
        <v>33</v>
      </c>
      <c r="C4982" t="s">
        <v>106</v>
      </c>
      <c r="D4982" t="s">
        <v>50</v>
      </c>
      <c r="E4982">
        <v>2</v>
      </c>
      <c r="F4982">
        <v>144</v>
      </c>
      <c r="G4982">
        <v>12468</v>
      </c>
      <c r="H4982">
        <v>0</v>
      </c>
      <c r="I4982">
        <v>12459</v>
      </c>
      <c r="J4982">
        <v>0</v>
      </c>
      <c r="K4982" t="s">
        <v>203</v>
      </c>
      <c r="L4982" s="2">
        <v>6.1307870370370367E-2</v>
      </c>
      <c r="M4982" s="2">
        <v>6.2152777777777779E-2</v>
      </c>
      <c r="N4982" s="2">
        <v>8.449074074074075E-4</v>
      </c>
      <c r="O4982" t="s">
        <v>52</v>
      </c>
    </row>
    <row r="4983" spans="1:15" x14ac:dyDescent="0.25">
      <c r="A4983" s="1">
        <v>43241</v>
      </c>
      <c r="B4983" t="s">
        <v>33</v>
      </c>
      <c r="C4983" t="s">
        <v>168</v>
      </c>
      <c r="D4983" t="s">
        <v>50</v>
      </c>
      <c r="E4983">
        <v>2</v>
      </c>
      <c r="F4983">
        <v>140</v>
      </c>
      <c r="G4983">
        <v>15540</v>
      </c>
      <c r="H4983">
        <v>0</v>
      </c>
      <c r="I4983">
        <v>15531</v>
      </c>
      <c r="J4983">
        <v>0</v>
      </c>
      <c r="K4983" t="s">
        <v>478</v>
      </c>
      <c r="L4983" s="2">
        <v>6.0347222222222219E-2</v>
      </c>
      <c r="M4983" s="2">
        <v>6.0555555555555557E-2</v>
      </c>
      <c r="N4983" s="2">
        <v>2.0833333333333335E-4</v>
      </c>
      <c r="O4983" t="s">
        <v>52</v>
      </c>
    </row>
    <row r="4984" spans="1:15" x14ac:dyDescent="0.25">
      <c r="A4984" s="1">
        <v>43241</v>
      </c>
      <c r="B4984" t="s">
        <v>33</v>
      </c>
      <c r="C4984" t="s">
        <v>306</v>
      </c>
      <c r="D4984" t="s">
        <v>50</v>
      </c>
      <c r="E4984">
        <v>2</v>
      </c>
      <c r="F4984">
        <v>141</v>
      </c>
      <c r="G4984">
        <v>4827</v>
      </c>
      <c r="H4984">
        <v>513152.2</v>
      </c>
      <c r="I4984">
        <v>4819</v>
      </c>
      <c r="J4984">
        <v>512882.1</v>
      </c>
      <c r="K4984" t="s">
        <v>230</v>
      </c>
      <c r="L4984" s="2">
        <v>5.7847222222222223E-2</v>
      </c>
      <c r="M4984" s="2">
        <v>5.8379629629629635E-2</v>
      </c>
      <c r="N4984" s="2">
        <v>5.3240740740740744E-4</v>
      </c>
      <c r="O4984" t="s">
        <v>52</v>
      </c>
    </row>
    <row r="4985" spans="1:15" x14ac:dyDescent="0.25">
      <c r="A4985" s="1">
        <v>43241</v>
      </c>
      <c r="B4985" t="s">
        <v>33</v>
      </c>
      <c r="C4985" t="s">
        <v>265</v>
      </c>
      <c r="D4985" t="s">
        <v>50</v>
      </c>
      <c r="E4985">
        <v>2</v>
      </c>
      <c r="F4985">
        <v>213</v>
      </c>
      <c r="G4985">
        <v>16024</v>
      </c>
      <c r="H4985">
        <v>0</v>
      </c>
      <c r="I4985">
        <v>16009</v>
      </c>
      <c r="J4985">
        <v>524587.19999999995</v>
      </c>
      <c r="K4985" t="s">
        <v>358</v>
      </c>
      <c r="L4985" s="2">
        <v>5.6134259259259266E-2</v>
      </c>
      <c r="M4985" s="2">
        <v>5.7037037037037032E-2</v>
      </c>
      <c r="N4985" s="2">
        <v>9.0277777777777784E-4</v>
      </c>
      <c r="O4985" t="s">
        <v>52</v>
      </c>
    </row>
    <row r="4986" spans="1:15" x14ac:dyDescent="0.25">
      <c r="A4986" s="1">
        <v>43241</v>
      </c>
      <c r="B4986" t="s">
        <v>33</v>
      </c>
      <c r="C4986" t="s">
        <v>97</v>
      </c>
      <c r="D4986" t="s">
        <v>50</v>
      </c>
      <c r="E4986">
        <v>2</v>
      </c>
      <c r="F4986">
        <v>147</v>
      </c>
      <c r="G4986">
        <v>11117</v>
      </c>
      <c r="H4986">
        <v>0</v>
      </c>
      <c r="I4986">
        <v>11108</v>
      </c>
      <c r="J4986">
        <v>0</v>
      </c>
      <c r="K4986" t="s">
        <v>320</v>
      </c>
      <c r="L4986" s="2">
        <v>5.4745370370370368E-2</v>
      </c>
      <c r="M4986" s="2">
        <v>5.5335648148148148E-2</v>
      </c>
      <c r="N4986" s="2">
        <v>5.9027777777777778E-4</v>
      </c>
      <c r="O4986" t="s">
        <v>52</v>
      </c>
    </row>
    <row r="4987" spans="1:15" x14ac:dyDescent="0.25">
      <c r="A4987" s="1">
        <v>43241</v>
      </c>
      <c r="B4987" t="s">
        <v>33</v>
      </c>
      <c r="C4987" t="s">
        <v>121</v>
      </c>
      <c r="D4987" t="s">
        <v>50</v>
      </c>
      <c r="E4987">
        <v>2</v>
      </c>
      <c r="F4987">
        <v>130</v>
      </c>
      <c r="G4987">
        <v>17404</v>
      </c>
      <c r="H4987">
        <v>571887</v>
      </c>
      <c r="I4987">
        <v>17395</v>
      </c>
      <c r="J4987">
        <v>571620.4</v>
      </c>
      <c r="K4987" t="s">
        <v>243</v>
      </c>
      <c r="L4987" s="2">
        <v>5.3391203703703705E-2</v>
      </c>
      <c r="M4987" s="2">
        <v>5.4201388888888889E-2</v>
      </c>
      <c r="N4987" s="2">
        <v>8.1018518518518516E-4</v>
      </c>
      <c r="O4987" t="s">
        <v>52</v>
      </c>
    </row>
    <row r="4988" spans="1:15" x14ac:dyDescent="0.25">
      <c r="A4988" s="1">
        <v>43241</v>
      </c>
      <c r="B4988" t="s">
        <v>33</v>
      </c>
      <c r="C4988" t="s">
        <v>240</v>
      </c>
      <c r="D4988" t="s">
        <v>50</v>
      </c>
      <c r="E4988">
        <v>2</v>
      </c>
      <c r="F4988">
        <v>164</v>
      </c>
      <c r="G4988">
        <v>13915</v>
      </c>
      <c r="H4988">
        <v>0</v>
      </c>
      <c r="I4988">
        <v>13906</v>
      </c>
      <c r="J4988">
        <v>433909</v>
      </c>
      <c r="K4988" t="s">
        <v>135</v>
      </c>
      <c r="L4988" s="2">
        <v>5.1886574074074071E-2</v>
      </c>
      <c r="M4988" s="2">
        <v>5.2696759259259263E-2</v>
      </c>
      <c r="N4988" s="2">
        <v>8.1018518518518516E-4</v>
      </c>
      <c r="O4988" t="s">
        <v>52</v>
      </c>
    </row>
    <row r="4989" spans="1:15" x14ac:dyDescent="0.25">
      <c r="A4989" s="1">
        <v>43241</v>
      </c>
      <c r="B4989" t="s">
        <v>33</v>
      </c>
      <c r="C4989" t="s">
        <v>110</v>
      </c>
      <c r="D4989" t="s">
        <v>50</v>
      </c>
      <c r="E4989">
        <v>2</v>
      </c>
      <c r="F4989">
        <v>129</v>
      </c>
      <c r="G4989">
        <v>2135</v>
      </c>
      <c r="H4989">
        <v>0</v>
      </c>
      <c r="I4989">
        <v>2115</v>
      </c>
      <c r="J4989">
        <v>0</v>
      </c>
      <c r="K4989" t="s">
        <v>301</v>
      </c>
      <c r="L4989" s="2">
        <v>5.0567129629629635E-2</v>
      </c>
      <c r="M4989" s="2">
        <v>5.0983796296296291E-2</v>
      </c>
      <c r="N4989" s="2">
        <v>4.1666666666666669E-4</v>
      </c>
      <c r="O4989" t="s">
        <v>52</v>
      </c>
    </row>
    <row r="4990" spans="1:15" x14ac:dyDescent="0.25">
      <c r="A4990" s="1">
        <v>43241</v>
      </c>
      <c r="B4990" t="s">
        <v>33</v>
      </c>
      <c r="C4990" t="s">
        <v>236</v>
      </c>
      <c r="D4990" t="s">
        <v>50</v>
      </c>
      <c r="E4990">
        <v>2</v>
      </c>
      <c r="F4990">
        <v>145</v>
      </c>
      <c r="G4990">
        <v>16470</v>
      </c>
      <c r="H4990">
        <v>0</v>
      </c>
      <c r="I4990">
        <v>16462</v>
      </c>
      <c r="J4990">
        <v>0</v>
      </c>
      <c r="K4990" t="s">
        <v>502</v>
      </c>
      <c r="L4990" s="2">
        <v>4.854166666666667E-2</v>
      </c>
      <c r="M4990" s="2">
        <v>4.9097222222222216E-2</v>
      </c>
      <c r="N4990" s="2">
        <v>5.5555555555555556E-4</v>
      </c>
      <c r="O4990" t="s">
        <v>52</v>
      </c>
    </row>
    <row r="4991" spans="1:15" x14ac:dyDescent="0.25">
      <c r="A4991" s="1">
        <v>43241</v>
      </c>
      <c r="B4991" t="s">
        <v>33</v>
      </c>
      <c r="C4991" t="s">
        <v>326</v>
      </c>
      <c r="D4991" t="s">
        <v>50</v>
      </c>
      <c r="E4991">
        <v>2</v>
      </c>
      <c r="F4991">
        <v>153</v>
      </c>
      <c r="G4991">
        <v>9654</v>
      </c>
      <c r="H4991">
        <v>309797.3</v>
      </c>
      <c r="I4991">
        <v>9646</v>
      </c>
      <c r="J4991">
        <v>0</v>
      </c>
      <c r="K4991" t="s">
        <v>39</v>
      </c>
      <c r="L4991" s="2">
        <v>4.4537037037037042E-2</v>
      </c>
      <c r="M4991" s="2">
        <v>4.5960648148148146E-2</v>
      </c>
      <c r="N4991" s="2">
        <v>1.423611111111111E-3</v>
      </c>
      <c r="O4991" t="s">
        <v>52</v>
      </c>
    </row>
    <row r="4992" spans="1:15" x14ac:dyDescent="0.25">
      <c r="A4992" s="1">
        <v>43241</v>
      </c>
      <c r="B4992" t="s">
        <v>33</v>
      </c>
      <c r="C4992" t="s">
        <v>70</v>
      </c>
      <c r="D4992" t="s">
        <v>50</v>
      </c>
      <c r="E4992">
        <v>2</v>
      </c>
      <c r="F4992">
        <v>160</v>
      </c>
      <c r="G4992">
        <v>16627</v>
      </c>
      <c r="H4992">
        <v>553318.1</v>
      </c>
      <c r="I4992">
        <v>16619</v>
      </c>
      <c r="J4992">
        <v>553050.30000000005</v>
      </c>
      <c r="K4992" t="s">
        <v>290</v>
      </c>
      <c r="L4992" s="2">
        <v>3.982638888888889E-2</v>
      </c>
      <c r="M4992" s="2">
        <v>4.0902777777777781E-2</v>
      </c>
      <c r="N4992" s="2">
        <v>1.0763888888888889E-3</v>
      </c>
      <c r="O4992" t="s">
        <v>52</v>
      </c>
    </row>
    <row r="4993" spans="1:15" x14ac:dyDescent="0.25">
      <c r="A4993" s="1">
        <v>43241</v>
      </c>
      <c r="B4993" t="s">
        <v>33</v>
      </c>
      <c r="C4993" t="s">
        <v>176</v>
      </c>
      <c r="D4993" t="s">
        <v>50</v>
      </c>
      <c r="E4993">
        <v>2</v>
      </c>
      <c r="F4993">
        <v>150</v>
      </c>
      <c r="G4993">
        <v>14218</v>
      </c>
      <c r="H4993">
        <v>0</v>
      </c>
      <c r="I4993">
        <v>14210</v>
      </c>
      <c r="J4993">
        <v>0</v>
      </c>
      <c r="K4993" t="s">
        <v>177</v>
      </c>
      <c r="L4993" s="2">
        <v>3.7812500000000006E-2</v>
      </c>
      <c r="M4993" s="2">
        <v>3.9050925925925926E-2</v>
      </c>
      <c r="N4993" s="2">
        <v>1.2384259259259258E-3</v>
      </c>
      <c r="O4993" t="s">
        <v>52</v>
      </c>
    </row>
    <row r="4994" spans="1:15" x14ac:dyDescent="0.25">
      <c r="A4994" s="1">
        <v>43241</v>
      </c>
      <c r="B4994" t="s">
        <v>33</v>
      </c>
      <c r="C4994" t="s">
        <v>188</v>
      </c>
      <c r="D4994" t="s">
        <v>50</v>
      </c>
      <c r="E4994">
        <v>2</v>
      </c>
      <c r="F4994">
        <v>212</v>
      </c>
      <c r="G4994">
        <v>16459</v>
      </c>
      <c r="H4994">
        <v>0</v>
      </c>
      <c r="I4994">
        <v>16446</v>
      </c>
      <c r="J4994">
        <v>540563</v>
      </c>
      <c r="K4994" t="s">
        <v>324</v>
      </c>
      <c r="L4994" s="2">
        <v>2.8993055555555553E-2</v>
      </c>
      <c r="M4994" s="2">
        <v>3.006944444444444E-2</v>
      </c>
      <c r="N4994" s="2">
        <v>1.0763888888888889E-3</v>
      </c>
      <c r="O4994" t="s">
        <v>52</v>
      </c>
    </row>
    <row r="4995" spans="1:15" x14ac:dyDescent="0.25">
      <c r="A4995" s="1">
        <v>43241</v>
      </c>
      <c r="B4995" t="s">
        <v>33</v>
      </c>
      <c r="C4995" t="s">
        <v>228</v>
      </c>
      <c r="D4995" t="s">
        <v>50</v>
      </c>
      <c r="E4995">
        <v>2</v>
      </c>
      <c r="F4995">
        <v>145</v>
      </c>
      <c r="G4995">
        <v>16427</v>
      </c>
      <c r="H4995">
        <v>0</v>
      </c>
      <c r="I4995">
        <v>16419</v>
      </c>
      <c r="J4995">
        <v>0</v>
      </c>
      <c r="K4995" t="s">
        <v>311</v>
      </c>
      <c r="L4995" s="2">
        <v>2.7546296296296294E-2</v>
      </c>
      <c r="M4995" s="2">
        <v>2.837962962962963E-2</v>
      </c>
      <c r="N4995" s="2">
        <v>8.3333333333333339E-4</v>
      </c>
      <c r="O4995" t="s">
        <v>52</v>
      </c>
    </row>
    <row r="4996" spans="1:15" x14ac:dyDescent="0.25">
      <c r="A4996" s="1">
        <v>43241</v>
      </c>
      <c r="B4996" t="s">
        <v>33</v>
      </c>
      <c r="C4996" t="s">
        <v>278</v>
      </c>
      <c r="D4996" t="s">
        <v>20</v>
      </c>
      <c r="E4996">
        <v>2</v>
      </c>
      <c r="F4996">
        <v>15</v>
      </c>
      <c r="G4996">
        <v>0</v>
      </c>
      <c r="H4996">
        <v>68340</v>
      </c>
      <c r="I4996">
        <v>0</v>
      </c>
      <c r="J4996">
        <v>68161</v>
      </c>
      <c r="K4996">
        <v>80062165</v>
      </c>
      <c r="L4996" s="2">
        <v>2.6747685185185183E-2</v>
      </c>
      <c r="M4996" s="2">
        <v>2.7094907407407404E-2</v>
      </c>
      <c r="N4996" s="2">
        <v>3.4722222222222224E-4</v>
      </c>
      <c r="O4996" t="s">
        <v>52</v>
      </c>
    </row>
    <row r="4997" spans="1:15" x14ac:dyDescent="0.25">
      <c r="A4997" s="1">
        <v>43241</v>
      </c>
      <c r="B4997" t="s">
        <v>33</v>
      </c>
      <c r="C4997" t="s">
        <v>146</v>
      </c>
      <c r="D4997" t="s">
        <v>50</v>
      </c>
      <c r="E4997">
        <v>2</v>
      </c>
      <c r="F4997">
        <v>148</v>
      </c>
      <c r="G4997">
        <v>3535</v>
      </c>
      <c r="H4997">
        <v>0</v>
      </c>
      <c r="I4997">
        <v>3527</v>
      </c>
      <c r="J4997">
        <v>388643.4</v>
      </c>
      <c r="K4997" t="s">
        <v>147</v>
      </c>
      <c r="L4997" s="2">
        <v>2.4120370370370372E-2</v>
      </c>
      <c r="M4997" s="2">
        <v>2.5509259259259259E-2</v>
      </c>
      <c r="N4997" s="2">
        <v>1.3888888888888889E-3</v>
      </c>
      <c r="O4997" t="s">
        <v>52</v>
      </c>
    </row>
    <row r="4998" spans="1:15" x14ac:dyDescent="0.25">
      <c r="A4998" s="1">
        <v>43241</v>
      </c>
      <c r="B4998" t="s">
        <v>33</v>
      </c>
      <c r="C4998" t="s">
        <v>198</v>
      </c>
      <c r="D4998" t="s">
        <v>50</v>
      </c>
      <c r="E4998">
        <v>2</v>
      </c>
      <c r="F4998">
        <v>161</v>
      </c>
      <c r="G4998">
        <v>17884</v>
      </c>
      <c r="H4998">
        <v>0</v>
      </c>
      <c r="I4998">
        <v>17876</v>
      </c>
      <c r="J4998">
        <v>0</v>
      </c>
      <c r="K4998" t="s">
        <v>169</v>
      </c>
      <c r="L4998" s="2">
        <v>2.2118055555555557E-2</v>
      </c>
      <c r="M4998" s="2">
        <v>2.3078703703703702E-2</v>
      </c>
      <c r="N4998" s="2">
        <v>9.6064814814814808E-4</v>
      </c>
      <c r="O4998" t="s">
        <v>52</v>
      </c>
    </row>
    <row r="4999" spans="1:15" x14ac:dyDescent="0.25">
      <c r="A4999" s="1">
        <v>43241</v>
      </c>
      <c r="B4999" t="s">
        <v>33</v>
      </c>
      <c r="C4999" t="s">
        <v>234</v>
      </c>
      <c r="D4999" t="s">
        <v>50</v>
      </c>
      <c r="E4999">
        <v>2</v>
      </c>
      <c r="F4999">
        <v>141</v>
      </c>
      <c r="G4999">
        <v>16726</v>
      </c>
      <c r="H4999">
        <v>0</v>
      </c>
      <c r="I4999">
        <v>16718</v>
      </c>
      <c r="J4999">
        <v>0</v>
      </c>
      <c r="K4999" t="s">
        <v>54</v>
      </c>
      <c r="L4999" s="2">
        <v>2.0335648148148148E-2</v>
      </c>
      <c r="M4999" s="2">
        <v>2.1331018518518517E-2</v>
      </c>
      <c r="N4999" s="2">
        <v>9.9537037037037042E-4</v>
      </c>
      <c r="O4999" t="s">
        <v>52</v>
      </c>
    </row>
    <row r="5000" spans="1:15" x14ac:dyDescent="0.25">
      <c r="A5000" s="1">
        <v>43241</v>
      </c>
      <c r="B5000" t="s">
        <v>33</v>
      </c>
      <c r="C5000" t="s">
        <v>61</v>
      </c>
      <c r="D5000" t="s">
        <v>50</v>
      </c>
      <c r="E5000">
        <v>2</v>
      </c>
      <c r="F5000">
        <v>136</v>
      </c>
      <c r="G5000">
        <v>5355</v>
      </c>
      <c r="H5000">
        <v>0</v>
      </c>
      <c r="I5000">
        <v>5347</v>
      </c>
      <c r="J5000">
        <v>110322.8</v>
      </c>
      <c r="K5000" t="s">
        <v>39</v>
      </c>
      <c r="L5000" s="2">
        <v>1.8587962962962962E-2</v>
      </c>
      <c r="M5000" s="2">
        <v>1.9398148148148147E-2</v>
      </c>
      <c r="N5000" s="2">
        <v>8.1018518518518516E-4</v>
      </c>
      <c r="O5000" t="s">
        <v>52</v>
      </c>
    </row>
    <row r="5001" spans="1:15" x14ac:dyDescent="0.25">
      <c r="A5001" s="1">
        <v>43241</v>
      </c>
      <c r="B5001" t="s">
        <v>33</v>
      </c>
      <c r="C5001" t="s">
        <v>237</v>
      </c>
      <c r="D5001" t="s">
        <v>50</v>
      </c>
      <c r="E5001">
        <v>2</v>
      </c>
      <c r="F5001">
        <v>239</v>
      </c>
      <c r="G5001">
        <v>18849</v>
      </c>
      <c r="H5001">
        <v>0</v>
      </c>
      <c r="I5001">
        <v>18835</v>
      </c>
      <c r="J5001">
        <v>0</v>
      </c>
      <c r="K5001" t="s">
        <v>39</v>
      </c>
      <c r="L5001" s="2">
        <v>1.7291666666666667E-2</v>
      </c>
      <c r="M5001" s="2">
        <v>1.8425925925925925E-2</v>
      </c>
      <c r="N5001" s="2">
        <v>1.1342592592592591E-3</v>
      </c>
      <c r="O5001" t="s">
        <v>52</v>
      </c>
    </row>
    <row r="5002" spans="1:15" x14ac:dyDescent="0.25">
      <c r="A5002" s="1">
        <v>43241</v>
      </c>
      <c r="B5002" t="s">
        <v>33</v>
      </c>
      <c r="C5002" t="s">
        <v>55</v>
      </c>
      <c r="D5002" t="s">
        <v>50</v>
      </c>
      <c r="E5002">
        <v>2</v>
      </c>
      <c r="F5002">
        <v>250</v>
      </c>
      <c r="G5002">
        <v>17399</v>
      </c>
      <c r="H5002">
        <v>0</v>
      </c>
      <c r="I5002">
        <v>17386</v>
      </c>
      <c r="J5002">
        <v>0</v>
      </c>
      <c r="K5002" t="s">
        <v>550</v>
      </c>
      <c r="L5002" s="2">
        <v>1.638888888888889E-2</v>
      </c>
      <c r="M5002" s="2">
        <v>1.6898148148148148E-2</v>
      </c>
      <c r="N5002" s="2">
        <v>5.0925925925925921E-4</v>
      </c>
      <c r="O5002" t="s">
        <v>52</v>
      </c>
    </row>
    <row r="5003" spans="1:15" x14ac:dyDescent="0.25">
      <c r="A5003" s="1">
        <v>43241</v>
      </c>
      <c r="B5003" t="s">
        <v>33</v>
      </c>
      <c r="C5003" t="s">
        <v>562</v>
      </c>
      <c r="D5003" t="s">
        <v>50</v>
      </c>
      <c r="E5003">
        <v>2</v>
      </c>
      <c r="F5003">
        <v>260</v>
      </c>
      <c r="G5003">
        <v>15085</v>
      </c>
      <c r="H5003">
        <v>0</v>
      </c>
      <c r="I5003">
        <v>15073</v>
      </c>
      <c r="J5003">
        <v>547736.69999999995</v>
      </c>
      <c r="K5003" t="s">
        <v>322</v>
      </c>
      <c r="L5003" s="2">
        <v>1.59375E-2</v>
      </c>
      <c r="M5003" s="2">
        <v>1.6249999999999997E-2</v>
      </c>
      <c r="N5003" s="2">
        <v>3.1250000000000001E-4</v>
      </c>
      <c r="O5003" t="s">
        <v>52</v>
      </c>
    </row>
    <row r="5004" spans="1:15" x14ac:dyDescent="0.25">
      <c r="A5004" s="1">
        <v>43241</v>
      </c>
      <c r="B5004" t="s">
        <v>33</v>
      </c>
      <c r="C5004" t="s">
        <v>600</v>
      </c>
      <c r="D5004" t="s">
        <v>50</v>
      </c>
      <c r="E5004">
        <v>2</v>
      </c>
      <c r="F5004">
        <v>180</v>
      </c>
      <c r="G5004">
        <v>14900</v>
      </c>
      <c r="H5004">
        <v>0</v>
      </c>
      <c r="K5004" t="s">
        <v>376</v>
      </c>
      <c r="L5004" s="2">
        <v>1.4571759259259258E-2</v>
      </c>
      <c r="M5004" s="2">
        <v>1.5810185185185184E-2</v>
      </c>
      <c r="N5004" s="2">
        <v>1.2384259259259258E-3</v>
      </c>
      <c r="O5004" t="s">
        <v>52</v>
      </c>
    </row>
    <row r="5005" spans="1:15" x14ac:dyDescent="0.25">
      <c r="A5005" s="1">
        <v>43241</v>
      </c>
      <c r="B5005" t="s">
        <v>33</v>
      </c>
      <c r="C5005" t="s">
        <v>132</v>
      </c>
      <c r="D5005" t="s">
        <v>50</v>
      </c>
      <c r="E5005">
        <v>2</v>
      </c>
      <c r="F5005">
        <v>147</v>
      </c>
      <c r="G5005">
        <v>11076</v>
      </c>
      <c r="H5005">
        <v>0</v>
      </c>
      <c r="I5005">
        <v>11068</v>
      </c>
      <c r="J5005">
        <v>358513.9</v>
      </c>
      <c r="K5005" t="s">
        <v>327</v>
      </c>
      <c r="L5005" s="2">
        <v>1.2870370370370372E-2</v>
      </c>
      <c r="M5005" s="2">
        <v>1.4155092592592592E-2</v>
      </c>
      <c r="N5005" s="2">
        <v>1.2847222222222223E-3</v>
      </c>
      <c r="O5005" t="s">
        <v>52</v>
      </c>
    </row>
    <row r="5006" spans="1:15" x14ac:dyDescent="0.25">
      <c r="A5006" s="1">
        <v>43241</v>
      </c>
      <c r="B5006" t="s">
        <v>33</v>
      </c>
      <c r="C5006" t="s">
        <v>539</v>
      </c>
      <c r="D5006" t="s">
        <v>50</v>
      </c>
      <c r="E5006">
        <v>2</v>
      </c>
      <c r="F5006">
        <v>155</v>
      </c>
      <c r="G5006">
        <v>13221</v>
      </c>
      <c r="H5006">
        <v>0</v>
      </c>
      <c r="I5006">
        <v>13211</v>
      </c>
      <c r="J5006">
        <v>462099.9</v>
      </c>
      <c r="K5006" t="s">
        <v>336</v>
      </c>
      <c r="L5006" s="2">
        <v>1.136574074074074E-2</v>
      </c>
      <c r="M5006" s="2">
        <v>1.1678240740740741E-2</v>
      </c>
      <c r="N5006" s="2">
        <v>3.1250000000000001E-4</v>
      </c>
      <c r="O5006" t="s">
        <v>52</v>
      </c>
    </row>
    <row r="5007" spans="1:15" x14ac:dyDescent="0.25">
      <c r="A5007" s="1">
        <v>43241</v>
      </c>
      <c r="B5007" t="s">
        <v>33</v>
      </c>
      <c r="C5007" t="s">
        <v>87</v>
      </c>
      <c r="D5007" t="s">
        <v>50</v>
      </c>
      <c r="E5007">
        <v>2</v>
      </c>
      <c r="F5007">
        <v>170</v>
      </c>
      <c r="G5007">
        <v>19367</v>
      </c>
      <c r="H5007">
        <v>0</v>
      </c>
      <c r="I5007">
        <v>19358</v>
      </c>
      <c r="J5007">
        <v>640878.9</v>
      </c>
      <c r="K5007" t="s">
        <v>145</v>
      </c>
      <c r="L5007" s="2">
        <v>1.0729166666666666E-2</v>
      </c>
      <c r="M5007" s="2">
        <v>1.1157407407407408E-2</v>
      </c>
      <c r="N5007" s="2">
        <v>4.2824074074074075E-4</v>
      </c>
      <c r="O5007" t="s">
        <v>52</v>
      </c>
    </row>
    <row r="5008" spans="1:15" x14ac:dyDescent="0.25">
      <c r="A5008" s="1">
        <v>43241</v>
      </c>
      <c r="B5008" t="s">
        <v>33</v>
      </c>
      <c r="C5008" t="s">
        <v>568</v>
      </c>
      <c r="D5008" t="s">
        <v>50</v>
      </c>
      <c r="E5008">
        <v>2</v>
      </c>
      <c r="F5008">
        <v>230</v>
      </c>
      <c r="G5008">
        <v>16132</v>
      </c>
      <c r="H5008">
        <v>0</v>
      </c>
      <c r="I5008">
        <v>16119</v>
      </c>
      <c r="J5008">
        <v>283785.7</v>
      </c>
      <c r="K5008" t="s">
        <v>421</v>
      </c>
      <c r="L5008" s="2">
        <v>9.0162037037037034E-3</v>
      </c>
      <c r="M5008" s="2">
        <v>1.0555555555555554E-2</v>
      </c>
      <c r="N5008" s="2">
        <v>1.5393518518518519E-3</v>
      </c>
      <c r="O5008" t="s">
        <v>52</v>
      </c>
    </row>
    <row r="5009" spans="1:15" x14ac:dyDescent="0.25">
      <c r="A5009" s="1">
        <v>43241</v>
      </c>
      <c r="B5009" t="s">
        <v>33</v>
      </c>
      <c r="C5009" t="s">
        <v>104</v>
      </c>
      <c r="D5009" t="s">
        <v>50</v>
      </c>
      <c r="E5009">
        <v>2</v>
      </c>
      <c r="F5009">
        <v>205</v>
      </c>
      <c r="G5009">
        <v>15160</v>
      </c>
      <c r="H5009">
        <v>0</v>
      </c>
      <c r="I5009">
        <v>15147</v>
      </c>
      <c r="J5009">
        <v>496825</v>
      </c>
      <c r="K5009" t="s">
        <v>303</v>
      </c>
      <c r="L5009" s="2">
        <v>8.4027777777777781E-3</v>
      </c>
      <c r="M5009" s="2">
        <v>8.726851851851852E-3</v>
      </c>
      <c r="N5009" s="2">
        <v>3.2407407407407406E-4</v>
      </c>
      <c r="O5009" t="s">
        <v>52</v>
      </c>
    </row>
    <row r="5010" spans="1:15" x14ac:dyDescent="0.25">
      <c r="A5010" s="1">
        <v>43241</v>
      </c>
      <c r="B5010" t="s">
        <v>33</v>
      </c>
      <c r="C5010" t="s">
        <v>200</v>
      </c>
      <c r="D5010" t="s">
        <v>50</v>
      </c>
      <c r="E5010">
        <v>2</v>
      </c>
      <c r="F5010">
        <v>200</v>
      </c>
      <c r="G5010">
        <v>6412</v>
      </c>
      <c r="H5010">
        <v>0</v>
      </c>
      <c r="I5010">
        <v>6399</v>
      </c>
      <c r="J5010">
        <v>0</v>
      </c>
      <c r="K5010" t="s">
        <v>39</v>
      </c>
      <c r="L5010" s="2">
        <v>7.1412037037037043E-3</v>
      </c>
      <c r="M5010" s="2">
        <v>8.2638888888888883E-3</v>
      </c>
      <c r="N5010" s="2">
        <v>1.1226851851851851E-3</v>
      </c>
      <c r="O5010" t="s">
        <v>52</v>
      </c>
    </row>
    <row r="5011" spans="1:15" x14ac:dyDescent="0.25">
      <c r="A5011" s="1">
        <v>43241</v>
      </c>
      <c r="B5011" t="s">
        <v>33</v>
      </c>
      <c r="C5011" t="s">
        <v>95</v>
      </c>
      <c r="D5011" t="s">
        <v>50</v>
      </c>
      <c r="E5011">
        <v>2</v>
      </c>
      <c r="F5011">
        <v>135</v>
      </c>
      <c r="G5011">
        <v>15923</v>
      </c>
      <c r="H5011">
        <v>0</v>
      </c>
      <c r="I5011">
        <v>15915</v>
      </c>
      <c r="J5011">
        <v>0</v>
      </c>
      <c r="K5011" t="s">
        <v>51</v>
      </c>
      <c r="L5011" s="2">
        <v>6.6782407407407415E-3</v>
      </c>
      <c r="M5011" s="2">
        <v>7.037037037037037E-3</v>
      </c>
      <c r="N5011" s="2">
        <v>3.5879629629629635E-4</v>
      </c>
      <c r="O5011" t="s">
        <v>52</v>
      </c>
    </row>
    <row r="5012" spans="1:15" x14ac:dyDescent="0.25">
      <c r="A5012" s="1">
        <v>43241</v>
      </c>
      <c r="B5012" t="s">
        <v>33</v>
      </c>
      <c r="C5012" t="s">
        <v>564</v>
      </c>
      <c r="D5012" t="s">
        <v>50</v>
      </c>
      <c r="E5012">
        <v>2</v>
      </c>
      <c r="F5012">
        <v>177</v>
      </c>
      <c r="G5012">
        <v>16017</v>
      </c>
      <c r="H5012">
        <v>0</v>
      </c>
      <c r="I5012">
        <v>16008</v>
      </c>
      <c r="J5012">
        <v>531429.30000000005</v>
      </c>
      <c r="K5012" t="s">
        <v>182</v>
      </c>
      <c r="L5012" s="2">
        <v>2.6504629629629625E-3</v>
      </c>
      <c r="M5012" s="2">
        <v>2.8935185185185188E-3</v>
      </c>
      <c r="N5012" s="2">
        <v>2.4305555555555552E-4</v>
      </c>
      <c r="O5012" t="s">
        <v>52</v>
      </c>
    </row>
    <row r="5013" spans="1:15" x14ac:dyDescent="0.25">
      <c r="A5013" s="1">
        <v>43241</v>
      </c>
      <c r="B5013" t="s">
        <v>33</v>
      </c>
      <c r="C5013" t="s">
        <v>65</v>
      </c>
      <c r="D5013" t="s">
        <v>50</v>
      </c>
      <c r="E5013">
        <v>2</v>
      </c>
      <c r="F5013">
        <v>161</v>
      </c>
      <c r="G5013">
        <v>17791</v>
      </c>
      <c r="H5013">
        <v>0</v>
      </c>
      <c r="I5013">
        <v>17782</v>
      </c>
      <c r="J5013">
        <v>0</v>
      </c>
      <c r="K5013" t="s">
        <v>69</v>
      </c>
      <c r="L5013" s="2">
        <v>2.2222222222222222E-3</v>
      </c>
      <c r="M5013" s="2">
        <v>2.488425925925926E-3</v>
      </c>
      <c r="N5013" s="2">
        <v>2.6620370370370372E-4</v>
      </c>
      <c r="O5013" t="s">
        <v>52</v>
      </c>
    </row>
    <row r="5014" spans="1:15" x14ac:dyDescent="0.25">
      <c r="A5014" s="1">
        <v>43241</v>
      </c>
      <c r="B5014" t="s">
        <v>33</v>
      </c>
      <c r="C5014" t="s">
        <v>57</v>
      </c>
      <c r="D5014" t="s">
        <v>50</v>
      </c>
      <c r="E5014">
        <v>2</v>
      </c>
      <c r="F5014">
        <v>145</v>
      </c>
      <c r="G5014">
        <v>4448</v>
      </c>
      <c r="H5014">
        <v>0</v>
      </c>
      <c r="I5014">
        <v>4440</v>
      </c>
      <c r="J5014">
        <v>123481.4</v>
      </c>
      <c r="K5014" t="s">
        <v>435</v>
      </c>
      <c r="L5014" s="2">
        <v>1.8171296296296297E-3</v>
      </c>
      <c r="M5014" s="2">
        <v>2.0949074074074073E-3</v>
      </c>
      <c r="N5014" s="2">
        <v>2.7777777777777778E-4</v>
      </c>
      <c r="O5014" t="s">
        <v>52</v>
      </c>
    </row>
    <row r="5015" spans="1:15" x14ac:dyDescent="0.25">
      <c r="A5015" s="1">
        <v>43241</v>
      </c>
      <c r="B5015" t="s">
        <v>33</v>
      </c>
      <c r="C5015" t="s">
        <v>274</v>
      </c>
      <c r="D5015" t="s">
        <v>50</v>
      </c>
      <c r="E5015">
        <v>2</v>
      </c>
      <c r="F5015">
        <v>136</v>
      </c>
      <c r="G5015">
        <v>19007</v>
      </c>
      <c r="H5015">
        <v>0</v>
      </c>
      <c r="I5015">
        <v>19079</v>
      </c>
      <c r="J5015">
        <v>0</v>
      </c>
      <c r="K5015" t="s">
        <v>39</v>
      </c>
      <c r="L5015" s="2">
        <v>9.4907407407407408E-4</v>
      </c>
      <c r="M5015" s="2">
        <v>1.5972222222222221E-3</v>
      </c>
      <c r="N5015" s="2">
        <v>6.4814814814814813E-4</v>
      </c>
      <c r="O5015" t="s">
        <v>52</v>
      </c>
    </row>
    <row r="5016" spans="1:15" x14ac:dyDescent="0.25">
      <c r="A5016" s="1">
        <v>43241</v>
      </c>
      <c r="B5016" t="s">
        <v>33</v>
      </c>
      <c r="C5016" t="s">
        <v>262</v>
      </c>
      <c r="D5016" t="s">
        <v>50</v>
      </c>
      <c r="E5016">
        <v>2</v>
      </c>
      <c r="F5016">
        <v>160</v>
      </c>
      <c r="G5016">
        <v>6154</v>
      </c>
      <c r="H5016">
        <v>0</v>
      </c>
      <c r="I5016">
        <v>6147</v>
      </c>
      <c r="J5016">
        <v>198939.6</v>
      </c>
      <c r="K5016" t="s">
        <v>58</v>
      </c>
      <c r="L5016" s="2">
        <v>3.5879629629629635E-4</v>
      </c>
      <c r="M5016" s="2">
        <v>6.9444444444444447E-4</v>
      </c>
      <c r="N5016" s="2">
        <v>3.3564814814814812E-4</v>
      </c>
      <c r="O5016" t="s">
        <v>52</v>
      </c>
    </row>
    <row r="5017" spans="1:15" x14ac:dyDescent="0.25">
      <c r="A5017" s="1">
        <v>43241</v>
      </c>
      <c r="B5017" t="s">
        <v>33</v>
      </c>
      <c r="C5017" t="s">
        <v>170</v>
      </c>
      <c r="D5017" t="s">
        <v>50</v>
      </c>
      <c r="E5017">
        <v>2</v>
      </c>
      <c r="F5017">
        <v>143</v>
      </c>
      <c r="G5017">
        <v>15464</v>
      </c>
      <c r="H5017">
        <v>0</v>
      </c>
      <c r="I5017">
        <v>15452</v>
      </c>
      <c r="J5017">
        <v>0</v>
      </c>
      <c r="K5017" t="s">
        <v>181</v>
      </c>
      <c r="L5017" s="2">
        <v>0.99932870370370364</v>
      </c>
      <c r="M5017" s="2">
        <v>2.4305555555555552E-4</v>
      </c>
      <c r="O5017" t="s">
        <v>52</v>
      </c>
    </row>
    <row r="5018" spans="1:15" x14ac:dyDescent="0.25">
      <c r="A5018" s="1">
        <v>43240</v>
      </c>
      <c r="B5018" t="s">
        <v>33</v>
      </c>
      <c r="C5018" t="s">
        <v>141</v>
      </c>
      <c r="D5018" t="s">
        <v>50</v>
      </c>
      <c r="E5018">
        <v>2</v>
      </c>
      <c r="F5018">
        <v>164</v>
      </c>
      <c r="G5018">
        <v>6365</v>
      </c>
      <c r="H5018">
        <v>0</v>
      </c>
      <c r="I5018">
        <v>6357</v>
      </c>
      <c r="J5018">
        <v>207090.6</v>
      </c>
      <c r="K5018" t="s">
        <v>39</v>
      </c>
      <c r="L5018" s="2">
        <v>0.99858796296296293</v>
      </c>
      <c r="M5018" s="2">
        <v>0.99921296296296302</v>
      </c>
      <c r="N5018" s="2">
        <v>6.2500000000000001E-4</v>
      </c>
      <c r="O5018" t="s">
        <v>52</v>
      </c>
    </row>
    <row r="5019" spans="1:15" x14ac:dyDescent="0.25">
      <c r="A5019" s="1">
        <v>43240</v>
      </c>
      <c r="B5019" t="s">
        <v>33</v>
      </c>
      <c r="C5019" t="s">
        <v>99</v>
      </c>
      <c r="D5019" t="s">
        <v>50</v>
      </c>
      <c r="E5019">
        <v>2</v>
      </c>
      <c r="F5019">
        <v>143</v>
      </c>
      <c r="G5019">
        <v>2043</v>
      </c>
      <c r="H5019">
        <v>0</v>
      </c>
      <c r="I5019">
        <v>2035</v>
      </c>
      <c r="J5019">
        <v>0</v>
      </c>
      <c r="K5019" t="s">
        <v>39</v>
      </c>
      <c r="L5019" s="2">
        <v>0.99707175925925917</v>
      </c>
      <c r="M5019" s="2">
        <v>0.99842592592592594</v>
      </c>
      <c r="N5019" s="2">
        <v>1.3541666666666667E-3</v>
      </c>
      <c r="O5019" t="s">
        <v>52</v>
      </c>
    </row>
    <row r="5020" spans="1:15" x14ac:dyDescent="0.25">
      <c r="A5020" s="1">
        <v>43240</v>
      </c>
      <c r="B5020" t="s">
        <v>33</v>
      </c>
      <c r="C5020" t="s">
        <v>93</v>
      </c>
      <c r="D5020" t="s">
        <v>50</v>
      </c>
      <c r="E5020">
        <v>2</v>
      </c>
      <c r="F5020">
        <v>172</v>
      </c>
      <c r="G5020">
        <v>10895</v>
      </c>
      <c r="H5020">
        <v>0</v>
      </c>
      <c r="I5020">
        <v>10887</v>
      </c>
      <c r="J5020">
        <v>0</v>
      </c>
      <c r="K5020" t="s">
        <v>553</v>
      </c>
      <c r="L5020" s="2">
        <v>0.99664351851851851</v>
      </c>
      <c r="M5020" s="2">
        <v>0.99697916666666664</v>
      </c>
      <c r="N5020" s="2">
        <v>3.3564814814814812E-4</v>
      </c>
      <c r="O5020" t="s">
        <v>52</v>
      </c>
    </row>
    <row r="5021" spans="1:15" x14ac:dyDescent="0.25">
      <c r="A5021" s="1">
        <v>43240</v>
      </c>
      <c r="B5021" t="s">
        <v>33</v>
      </c>
      <c r="C5021" t="s">
        <v>390</v>
      </c>
      <c r="D5021" t="s">
        <v>20</v>
      </c>
      <c r="E5021">
        <v>2</v>
      </c>
      <c r="F5021">
        <v>15</v>
      </c>
      <c r="G5021">
        <v>0</v>
      </c>
      <c r="H5021">
        <v>167262</v>
      </c>
      <c r="K5021" t="s">
        <v>601</v>
      </c>
      <c r="L5021" s="2">
        <v>0.9094444444444445</v>
      </c>
      <c r="M5021" s="2">
        <v>0.90951388888888884</v>
      </c>
      <c r="N5021" s="2">
        <v>6.9444444444444444E-5</v>
      </c>
      <c r="O5021" t="s">
        <v>52</v>
      </c>
    </row>
    <row r="5022" spans="1:15" x14ac:dyDescent="0.25">
      <c r="A5022" s="1">
        <v>43240</v>
      </c>
      <c r="B5022" t="s">
        <v>33</v>
      </c>
      <c r="C5022" t="s">
        <v>119</v>
      </c>
      <c r="D5022" t="s">
        <v>50</v>
      </c>
      <c r="E5022">
        <v>2</v>
      </c>
      <c r="F5022">
        <v>218</v>
      </c>
      <c r="G5022">
        <v>17065</v>
      </c>
      <c r="H5022">
        <v>545621.19999999995</v>
      </c>
      <c r="I5022">
        <v>17053</v>
      </c>
      <c r="J5022">
        <v>0</v>
      </c>
      <c r="K5022" t="s">
        <v>60</v>
      </c>
      <c r="L5022" s="2">
        <v>0.89515046296296286</v>
      </c>
      <c r="M5022" s="2">
        <v>0.89667824074074076</v>
      </c>
      <c r="N5022" s="2">
        <v>1.5277777777777779E-3</v>
      </c>
      <c r="O5022" t="s">
        <v>52</v>
      </c>
    </row>
    <row r="5023" spans="1:15" x14ac:dyDescent="0.25">
      <c r="A5023" s="1">
        <v>43240</v>
      </c>
      <c r="B5023" t="s">
        <v>33</v>
      </c>
      <c r="C5023" t="s">
        <v>192</v>
      </c>
      <c r="D5023" t="s">
        <v>77</v>
      </c>
      <c r="E5023">
        <v>2</v>
      </c>
      <c r="F5023">
        <v>126</v>
      </c>
      <c r="G5023">
        <v>16630</v>
      </c>
      <c r="H5023">
        <v>0</v>
      </c>
      <c r="I5023">
        <v>16620</v>
      </c>
      <c r="J5023">
        <v>0</v>
      </c>
      <c r="K5023" t="s">
        <v>467</v>
      </c>
      <c r="L5023" s="2">
        <v>0.88601851851851843</v>
      </c>
      <c r="M5023" s="2">
        <v>0.88684027777777785</v>
      </c>
      <c r="N5023" s="2">
        <v>8.2175925925925917E-4</v>
      </c>
      <c r="O5023" t="s">
        <v>52</v>
      </c>
    </row>
    <row r="5024" spans="1:15" x14ac:dyDescent="0.25">
      <c r="A5024" s="1">
        <v>43240</v>
      </c>
      <c r="B5024" t="s">
        <v>33</v>
      </c>
      <c r="C5024" t="s">
        <v>129</v>
      </c>
      <c r="D5024" t="s">
        <v>41</v>
      </c>
      <c r="E5024">
        <v>2</v>
      </c>
      <c r="F5024">
        <v>130</v>
      </c>
      <c r="G5024">
        <v>30307</v>
      </c>
      <c r="H5024">
        <v>0</v>
      </c>
      <c r="I5024">
        <v>30289</v>
      </c>
      <c r="J5024">
        <v>0</v>
      </c>
      <c r="K5024" t="s">
        <v>584</v>
      </c>
      <c r="L5024" s="2">
        <v>0.88236111111111104</v>
      </c>
      <c r="M5024" s="2">
        <v>0.88320601851851854</v>
      </c>
      <c r="N5024" s="2">
        <v>8.449074074074075E-4</v>
      </c>
      <c r="O5024" t="s">
        <v>52</v>
      </c>
    </row>
    <row r="5025" spans="1:15" x14ac:dyDescent="0.25">
      <c r="A5025" s="1">
        <v>43240</v>
      </c>
      <c r="B5025" t="s">
        <v>33</v>
      </c>
      <c r="C5025" t="s">
        <v>115</v>
      </c>
      <c r="D5025" t="s">
        <v>50</v>
      </c>
      <c r="E5025">
        <v>2</v>
      </c>
      <c r="F5025">
        <v>65</v>
      </c>
      <c r="G5025">
        <v>5437</v>
      </c>
      <c r="H5025">
        <v>0</v>
      </c>
      <c r="I5025">
        <v>5433</v>
      </c>
      <c r="J5025">
        <v>0</v>
      </c>
      <c r="K5025" t="s">
        <v>535</v>
      </c>
      <c r="L5025" s="2">
        <v>0.8790162037037037</v>
      </c>
      <c r="M5025" s="2">
        <v>0.87974537037037026</v>
      </c>
      <c r="N5025" s="2">
        <v>7.291666666666667E-4</v>
      </c>
      <c r="O5025" t="s">
        <v>52</v>
      </c>
    </row>
    <row r="5026" spans="1:15" x14ac:dyDescent="0.25">
      <c r="A5026" s="1">
        <v>43240</v>
      </c>
      <c r="B5026" t="s">
        <v>33</v>
      </c>
      <c r="C5026" t="s">
        <v>488</v>
      </c>
      <c r="D5026" t="s">
        <v>50</v>
      </c>
      <c r="E5026">
        <v>2</v>
      </c>
      <c r="F5026">
        <v>224</v>
      </c>
      <c r="G5026">
        <v>18363</v>
      </c>
      <c r="H5026">
        <v>0</v>
      </c>
      <c r="I5026">
        <v>18350</v>
      </c>
      <c r="J5026">
        <v>0</v>
      </c>
      <c r="K5026" t="s">
        <v>567</v>
      </c>
      <c r="L5026" s="2">
        <v>0.87666666666666659</v>
      </c>
      <c r="M5026" s="2">
        <v>0.87831018518518522</v>
      </c>
      <c r="N5026" s="2">
        <v>1.6435185185185183E-3</v>
      </c>
      <c r="O5026" t="s">
        <v>52</v>
      </c>
    </row>
    <row r="5027" spans="1:15" x14ac:dyDescent="0.25">
      <c r="A5027" s="1">
        <v>43240</v>
      </c>
      <c r="B5027" t="s">
        <v>33</v>
      </c>
      <c r="C5027" t="s">
        <v>215</v>
      </c>
      <c r="D5027" t="s">
        <v>50</v>
      </c>
      <c r="E5027">
        <v>2</v>
      </c>
      <c r="F5027">
        <v>204</v>
      </c>
      <c r="G5027">
        <v>4599</v>
      </c>
      <c r="H5027">
        <v>0</v>
      </c>
      <c r="I5027">
        <v>4587</v>
      </c>
      <c r="J5027">
        <v>0</v>
      </c>
      <c r="K5027" t="s">
        <v>259</v>
      </c>
      <c r="L5027" s="2">
        <v>0.86302083333333324</v>
      </c>
      <c r="M5027" s="2">
        <v>0.86472222222222228</v>
      </c>
      <c r="N5027" s="2">
        <v>1.7013888888888892E-3</v>
      </c>
      <c r="O5027" t="s">
        <v>52</v>
      </c>
    </row>
    <row r="5028" spans="1:15" x14ac:dyDescent="0.25">
      <c r="A5028" s="1">
        <v>43240</v>
      </c>
      <c r="B5028" t="s">
        <v>33</v>
      </c>
      <c r="C5028" t="s">
        <v>220</v>
      </c>
      <c r="D5028" t="s">
        <v>50</v>
      </c>
      <c r="E5028">
        <v>2</v>
      </c>
      <c r="F5028">
        <v>150</v>
      </c>
      <c r="G5028">
        <v>5995</v>
      </c>
      <c r="H5028">
        <v>192726.8</v>
      </c>
      <c r="I5028">
        <v>5987</v>
      </c>
      <c r="J5028">
        <v>192461.2</v>
      </c>
      <c r="K5028" t="s">
        <v>39</v>
      </c>
      <c r="L5028" s="2">
        <v>0.85619212962962965</v>
      </c>
      <c r="M5028" s="2">
        <v>0.85749999999999993</v>
      </c>
      <c r="N5028" s="2">
        <v>1.3078703703703705E-3</v>
      </c>
      <c r="O5028" t="s">
        <v>52</v>
      </c>
    </row>
    <row r="5029" spans="1:15" x14ac:dyDescent="0.25">
      <c r="A5029" s="1">
        <v>43240</v>
      </c>
      <c r="B5029" t="s">
        <v>33</v>
      </c>
      <c r="C5029" t="s">
        <v>485</v>
      </c>
      <c r="D5029" t="s">
        <v>41</v>
      </c>
      <c r="E5029">
        <v>2</v>
      </c>
      <c r="F5029">
        <v>186</v>
      </c>
      <c r="G5029">
        <v>23044.5</v>
      </c>
      <c r="H5029">
        <v>0</v>
      </c>
      <c r="K5029" t="s">
        <v>39</v>
      </c>
      <c r="L5029" s="2">
        <v>0.81665509259259261</v>
      </c>
      <c r="M5029" s="2">
        <v>0.81716435185185177</v>
      </c>
      <c r="N5029" s="2">
        <v>5.0925925925925921E-4</v>
      </c>
      <c r="O5029" t="s">
        <v>52</v>
      </c>
    </row>
    <row r="5030" spans="1:15" x14ac:dyDescent="0.25">
      <c r="A5030" s="1">
        <v>43240</v>
      </c>
      <c r="B5030" t="s">
        <v>33</v>
      </c>
      <c r="C5030" t="s">
        <v>83</v>
      </c>
      <c r="D5030" t="s">
        <v>50</v>
      </c>
      <c r="E5030">
        <v>2</v>
      </c>
      <c r="F5030">
        <v>220</v>
      </c>
      <c r="G5030">
        <v>5501</v>
      </c>
      <c r="H5030">
        <v>170884.9</v>
      </c>
      <c r="I5030">
        <v>5487</v>
      </c>
      <c r="J5030">
        <v>0</v>
      </c>
      <c r="K5030" t="s">
        <v>399</v>
      </c>
      <c r="L5030" s="2">
        <v>0.80782407407407408</v>
      </c>
      <c r="M5030" s="2">
        <v>0.80906250000000002</v>
      </c>
      <c r="N5030" s="2">
        <v>1.2384259259259258E-3</v>
      </c>
      <c r="O5030" t="s">
        <v>52</v>
      </c>
    </row>
    <row r="5031" spans="1:15" x14ac:dyDescent="0.25">
      <c r="A5031" s="1">
        <v>43240</v>
      </c>
      <c r="B5031" t="s">
        <v>33</v>
      </c>
      <c r="C5031" t="s">
        <v>89</v>
      </c>
      <c r="D5031" t="s">
        <v>41</v>
      </c>
      <c r="E5031">
        <v>2</v>
      </c>
      <c r="F5031">
        <v>120</v>
      </c>
      <c r="G5031">
        <v>587</v>
      </c>
      <c r="H5031">
        <v>185816.4</v>
      </c>
      <c r="I5031">
        <v>573</v>
      </c>
      <c r="J5031">
        <v>185644.2</v>
      </c>
      <c r="K5031" t="s">
        <v>494</v>
      </c>
      <c r="L5031" s="2">
        <v>0.80646990740740743</v>
      </c>
      <c r="M5031" s="2">
        <v>0.80718749999999995</v>
      </c>
      <c r="N5031" s="2">
        <v>7.175925925925927E-4</v>
      </c>
      <c r="O5031" t="s">
        <v>52</v>
      </c>
    </row>
    <row r="5032" spans="1:15" x14ac:dyDescent="0.25">
      <c r="A5032" s="1">
        <v>43240</v>
      </c>
      <c r="B5032" t="s">
        <v>33</v>
      </c>
      <c r="C5032" t="s">
        <v>288</v>
      </c>
      <c r="D5032" t="s">
        <v>41</v>
      </c>
      <c r="E5032">
        <v>2</v>
      </c>
      <c r="F5032">
        <v>160</v>
      </c>
      <c r="G5032">
        <v>11958</v>
      </c>
      <c r="H5032">
        <v>173490.7</v>
      </c>
      <c r="I5032">
        <v>11943</v>
      </c>
      <c r="J5032">
        <v>173271.7</v>
      </c>
      <c r="K5032" t="s">
        <v>409</v>
      </c>
      <c r="L5032" s="2">
        <v>0.80475694444444434</v>
      </c>
      <c r="M5032" s="2">
        <v>0.80565972222222226</v>
      </c>
      <c r="N5032" s="2">
        <v>9.0277777777777784E-4</v>
      </c>
      <c r="O5032" t="s">
        <v>52</v>
      </c>
    </row>
    <row r="5033" spans="1:15" x14ac:dyDescent="0.25">
      <c r="A5033" s="1">
        <v>43240</v>
      </c>
      <c r="B5033" t="s">
        <v>33</v>
      </c>
      <c r="C5033" t="s">
        <v>297</v>
      </c>
      <c r="D5033" t="s">
        <v>20</v>
      </c>
      <c r="E5033">
        <v>2</v>
      </c>
      <c r="F5033">
        <v>40</v>
      </c>
      <c r="G5033">
        <v>0</v>
      </c>
      <c r="H5033">
        <v>84653</v>
      </c>
      <c r="I5033">
        <v>0</v>
      </c>
      <c r="J5033">
        <v>84350</v>
      </c>
      <c r="K5033" t="s">
        <v>298</v>
      </c>
      <c r="L5033" s="2">
        <v>0.80153935185185177</v>
      </c>
      <c r="M5033" s="2">
        <v>0.80457175925925928</v>
      </c>
      <c r="N5033" s="2">
        <v>3.0324074074074073E-3</v>
      </c>
      <c r="O5033" t="s">
        <v>52</v>
      </c>
    </row>
    <row r="5034" spans="1:15" x14ac:dyDescent="0.25">
      <c r="A5034" s="1">
        <v>43240</v>
      </c>
      <c r="B5034" t="s">
        <v>33</v>
      </c>
      <c r="C5034" t="s">
        <v>180</v>
      </c>
      <c r="D5034" t="s">
        <v>50</v>
      </c>
      <c r="E5034">
        <v>2</v>
      </c>
      <c r="F5034">
        <v>145</v>
      </c>
      <c r="G5034">
        <v>17123</v>
      </c>
      <c r="H5034">
        <v>401782.6</v>
      </c>
      <c r="I5034">
        <v>17116</v>
      </c>
      <c r="J5034">
        <v>0</v>
      </c>
      <c r="K5034" t="s">
        <v>554</v>
      </c>
      <c r="L5034" s="2">
        <v>0.7996064814814815</v>
      </c>
      <c r="M5034" s="2">
        <v>0.80046296296296304</v>
      </c>
      <c r="N5034" s="2">
        <v>8.564814814814815E-4</v>
      </c>
      <c r="O5034" t="s">
        <v>52</v>
      </c>
    </row>
    <row r="5035" spans="1:15" x14ac:dyDescent="0.25">
      <c r="A5035" s="1">
        <v>43240</v>
      </c>
      <c r="B5035" t="s">
        <v>33</v>
      </c>
      <c r="C5035" t="s">
        <v>46</v>
      </c>
      <c r="D5035" t="s">
        <v>38</v>
      </c>
      <c r="E5035">
        <v>2</v>
      </c>
      <c r="F5035">
        <v>100</v>
      </c>
      <c r="G5035">
        <v>10264</v>
      </c>
      <c r="H5035">
        <v>0</v>
      </c>
      <c r="I5035">
        <v>10258</v>
      </c>
      <c r="J5035">
        <v>0</v>
      </c>
      <c r="K5035" t="s">
        <v>353</v>
      </c>
      <c r="L5035" s="2">
        <v>0.79853009259259267</v>
      </c>
      <c r="M5035" s="2">
        <v>0.7987847222222223</v>
      </c>
      <c r="N5035" s="2">
        <v>2.5462962962962961E-4</v>
      </c>
      <c r="O5035" t="s">
        <v>52</v>
      </c>
    </row>
    <row r="5036" spans="1:15" x14ac:dyDescent="0.25">
      <c r="A5036" s="1">
        <v>43240</v>
      </c>
      <c r="B5036" t="s">
        <v>33</v>
      </c>
      <c r="C5036" t="s">
        <v>153</v>
      </c>
      <c r="D5036" t="s">
        <v>50</v>
      </c>
      <c r="E5036">
        <v>2</v>
      </c>
      <c r="F5036">
        <v>160</v>
      </c>
      <c r="G5036">
        <v>15324</v>
      </c>
      <c r="H5036">
        <v>0</v>
      </c>
      <c r="I5036">
        <v>15320</v>
      </c>
      <c r="J5036">
        <v>0</v>
      </c>
      <c r="K5036" t="s">
        <v>142</v>
      </c>
      <c r="L5036" s="2">
        <v>0.79656249999999995</v>
      </c>
      <c r="M5036" s="2">
        <v>0.79723379629629632</v>
      </c>
      <c r="N5036" s="2">
        <v>6.7129629629629625E-4</v>
      </c>
      <c r="O5036" t="s">
        <v>52</v>
      </c>
    </row>
    <row r="5037" spans="1:15" x14ac:dyDescent="0.25">
      <c r="A5037" s="1">
        <v>43240</v>
      </c>
      <c r="B5037" t="s">
        <v>33</v>
      </c>
      <c r="C5037" t="s">
        <v>122</v>
      </c>
      <c r="D5037" t="s">
        <v>50</v>
      </c>
      <c r="E5037">
        <v>2</v>
      </c>
      <c r="F5037">
        <v>161</v>
      </c>
      <c r="G5037">
        <v>17193</v>
      </c>
      <c r="H5037">
        <v>583737.69999999995</v>
      </c>
      <c r="I5037">
        <v>17184</v>
      </c>
      <c r="J5037">
        <v>0</v>
      </c>
      <c r="K5037" t="s">
        <v>226</v>
      </c>
      <c r="L5037" s="2">
        <v>0.79465277777777776</v>
      </c>
      <c r="M5037" s="2">
        <v>0.7958101851851852</v>
      </c>
      <c r="N5037" s="2">
        <v>1.1574074074074073E-3</v>
      </c>
      <c r="O5037" t="s">
        <v>52</v>
      </c>
    </row>
    <row r="5038" spans="1:15" x14ac:dyDescent="0.25">
      <c r="A5038" s="1">
        <v>43240</v>
      </c>
      <c r="B5038" t="s">
        <v>33</v>
      </c>
      <c r="C5038" t="s">
        <v>49</v>
      </c>
      <c r="D5038" t="s">
        <v>50</v>
      </c>
      <c r="E5038">
        <v>2</v>
      </c>
      <c r="F5038">
        <v>238</v>
      </c>
      <c r="G5038">
        <v>18571</v>
      </c>
      <c r="H5038">
        <v>297641.2</v>
      </c>
      <c r="I5038">
        <v>18555</v>
      </c>
      <c r="J5038">
        <v>297232.8</v>
      </c>
      <c r="K5038" t="s">
        <v>275</v>
      </c>
      <c r="L5038" s="2">
        <v>0.79281250000000003</v>
      </c>
      <c r="M5038" s="2">
        <v>0.79427083333333337</v>
      </c>
      <c r="N5038" s="2">
        <v>1.4583333333333334E-3</v>
      </c>
      <c r="O5038" t="s">
        <v>52</v>
      </c>
    </row>
    <row r="5039" spans="1:15" x14ac:dyDescent="0.25">
      <c r="A5039" s="1">
        <v>43240</v>
      </c>
      <c r="B5039" t="s">
        <v>33</v>
      </c>
      <c r="C5039" t="s">
        <v>566</v>
      </c>
      <c r="D5039" t="s">
        <v>20</v>
      </c>
      <c r="E5039">
        <v>1</v>
      </c>
      <c r="F5039">
        <v>20</v>
      </c>
      <c r="G5039">
        <v>45724</v>
      </c>
      <c r="H5039">
        <v>0</v>
      </c>
      <c r="I5039">
        <v>0</v>
      </c>
      <c r="J5039">
        <v>0</v>
      </c>
      <c r="K5039" t="s">
        <v>39</v>
      </c>
      <c r="L5039" s="2">
        <v>0.7885416666666667</v>
      </c>
      <c r="M5039" s="2">
        <v>0.79010416666666661</v>
      </c>
      <c r="N5039" s="2">
        <v>1.5624999999999999E-3</v>
      </c>
      <c r="O5039" t="s">
        <v>52</v>
      </c>
    </row>
    <row r="5040" spans="1:15" x14ac:dyDescent="0.25">
      <c r="A5040" s="1">
        <v>43240</v>
      </c>
      <c r="B5040" t="s">
        <v>33</v>
      </c>
      <c r="C5040" t="s">
        <v>295</v>
      </c>
      <c r="D5040" t="s">
        <v>20</v>
      </c>
      <c r="E5040">
        <v>1</v>
      </c>
      <c r="F5040">
        <v>35</v>
      </c>
      <c r="G5040">
        <v>0</v>
      </c>
      <c r="H5040">
        <v>112858</v>
      </c>
      <c r="I5040">
        <v>0</v>
      </c>
      <c r="J5040">
        <v>112688</v>
      </c>
      <c r="K5040" t="s">
        <v>39</v>
      </c>
      <c r="L5040" s="2">
        <v>0.74255787037037047</v>
      </c>
      <c r="M5040" s="2">
        <v>0.74386574074074074</v>
      </c>
      <c r="N5040" s="2">
        <v>1.3078703703703705E-3</v>
      </c>
      <c r="O5040" t="s">
        <v>52</v>
      </c>
    </row>
    <row r="5041" spans="1:15" x14ac:dyDescent="0.25">
      <c r="A5041" s="1">
        <v>43240</v>
      </c>
      <c r="B5041" t="s">
        <v>33</v>
      </c>
      <c r="C5041" t="s">
        <v>136</v>
      </c>
      <c r="D5041" t="s">
        <v>50</v>
      </c>
      <c r="E5041">
        <v>1</v>
      </c>
      <c r="F5041">
        <v>89</v>
      </c>
      <c r="G5041">
        <v>11826</v>
      </c>
      <c r="H5041">
        <v>388827.5</v>
      </c>
      <c r="I5041">
        <v>11822</v>
      </c>
      <c r="J5041">
        <v>388694.8</v>
      </c>
      <c r="K5041" t="s">
        <v>499</v>
      </c>
      <c r="L5041" s="2">
        <v>0.72635416666666675</v>
      </c>
      <c r="M5041" s="2">
        <v>0.72695601851851854</v>
      </c>
      <c r="N5041" s="2">
        <v>6.018518518518519E-4</v>
      </c>
      <c r="O5041" t="s">
        <v>52</v>
      </c>
    </row>
    <row r="5042" spans="1:15" x14ac:dyDescent="0.25">
      <c r="A5042" s="1">
        <v>43240</v>
      </c>
      <c r="B5042" t="s">
        <v>33</v>
      </c>
      <c r="C5042" t="s">
        <v>366</v>
      </c>
      <c r="D5042" t="s">
        <v>50</v>
      </c>
      <c r="E5042">
        <v>1</v>
      </c>
      <c r="F5042">
        <v>200</v>
      </c>
      <c r="G5042">
        <v>5679</v>
      </c>
      <c r="H5042">
        <v>174606.5</v>
      </c>
      <c r="I5042">
        <v>5667</v>
      </c>
      <c r="J5042">
        <v>174204.5</v>
      </c>
      <c r="K5042" t="s">
        <v>107</v>
      </c>
      <c r="L5042" s="2">
        <v>0.72459490740740751</v>
      </c>
      <c r="M5042" s="2">
        <v>0.72508101851851858</v>
      </c>
      <c r="N5042" s="2">
        <v>4.8611111111111104E-4</v>
      </c>
      <c r="O5042" t="s">
        <v>52</v>
      </c>
    </row>
    <row r="5043" spans="1:15" x14ac:dyDescent="0.25">
      <c r="A5043" s="1">
        <v>43240</v>
      </c>
      <c r="B5043" t="s">
        <v>33</v>
      </c>
      <c r="C5043" t="s">
        <v>108</v>
      </c>
      <c r="D5043" t="s">
        <v>50</v>
      </c>
      <c r="E5043">
        <v>1</v>
      </c>
      <c r="F5043">
        <v>234</v>
      </c>
      <c r="G5043">
        <v>6626</v>
      </c>
      <c r="H5043">
        <v>215902.3</v>
      </c>
      <c r="I5043">
        <v>6614</v>
      </c>
      <c r="J5043">
        <v>215499.2</v>
      </c>
      <c r="K5043" t="s">
        <v>256</v>
      </c>
      <c r="L5043" s="2">
        <v>0.71907407407407409</v>
      </c>
      <c r="M5043" s="2">
        <v>0.72079861111111121</v>
      </c>
      <c r="N5043" s="2">
        <v>1.7245370370370372E-3</v>
      </c>
      <c r="O5043" t="s">
        <v>52</v>
      </c>
    </row>
    <row r="5044" spans="1:15" x14ac:dyDescent="0.25">
      <c r="A5044" s="1">
        <v>43240</v>
      </c>
      <c r="B5044" t="s">
        <v>33</v>
      </c>
      <c r="C5044" t="s">
        <v>138</v>
      </c>
      <c r="D5044" t="s">
        <v>20</v>
      </c>
      <c r="E5044">
        <v>1</v>
      </c>
      <c r="F5044">
        <v>18</v>
      </c>
      <c r="G5044">
        <v>0</v>
      </c>
      <c r="H5044">
        <v>31604</v>
      </c>
      <c r="K5044" t="s">
        <v>39</v>
      </c>
      <c r="L5044" s="2">
        <v>0.71790509259259261</v>
      </c>
      <c r="M5044" s="2">
        <v>0.71818287037037043</v>
      </c>
      <c r="N5044" s="2">
        <v>2.7777777777777778E-4</v>
      </c>
      <c r="O5044" t="s">
        <v>52</v>
      </c>
    </row>
    <row r="5045" spans="1:15" x14ac:dyDescent="0.25">
      <c r="A5045" s="1">
        <v>43240</v>
      </c>
      <c r="B5045" t="s">
        <v>33</v>
      </c>
      <c r="C5045" t="s">
        <v>186</v>
      </c>
      <c r="D5045" t="s">
        <v>50</v>
      </c>
      <c r="E5045">
        <v>1</v>
      </c>
      <c r="F5045">
        <v>214</v>
      </c>
      <c r="G5045">
        <v>15683</v>
      </c>
      <c r="H5045">
        <v>504928</v>
      </c>
      <c r="I5045">
        <v>15670</v>
      </c>
      <c r="J5045">
        <v>0</v>
      </c>
      <c r="K5045" t="s">
        <v>164</v>
      </c>
      <c r="L5045" s="2">
        <v>0.71487268518518521</v>
      </c>
      <c r="M5045" s="2">
        <v>0.71616898148148145</v>
      </c>
      <c r="N5045" s="2">
        <v>1.2962962962962963E-3</v>
      </c>
      <c r="O5045" t="s">
        <v>52</v>
      </c>
    </row>
    <row r="5046" spans="1:15" x14ac:dyDescent="0.25">
      <c r="A5046" s="1">
        <v>43240</v>
      </c>
      <c r="B5046" t="s">
        <v>33</v>
      </c>
      <c r="C5046" t="s">
        <v>213</v>
      </c>
      <c r="D5046" t="s">
        <v>50</v>
      </c>
      <c r="E5046">
        <v>1</v>
      </c>
      <c r="F5046">
        <v>186</v>
      </c>
      <c r="G5046">
        <v>16155</v>
      </c>
      <c r="H5046">
        <v>0</v>
      </c>
      <c r="I5046">
        <v>16143</v>
      </c>
      <c r="J5046">
        <v>0</v>
      </c>
      <c r="K5046" t="s">
        <v>214</v>
      </c>
      <c r="L5046" s="2">
        <v>0.64887731481481481</v>
      </c>
      <c r="M5046" s="2">
        <v>0.65009259259259256</v>
      </c>
      <c r="N5046" s="2">
        <v>1.2152777777777778E-3</v>
      </c>
      <c r="O5046" t="s">
        <v>296</v>
      </c>
    </row>
    <row r="5047" spans="1:15" x14ac:dyDescent="0.25">
      <c r="A5047" s="1">
        <v>43240</v>
      </c>
      <c r="B5047" t="s">
        <v>33</v>
      </c>
      <c r="C5047" t="s">
        <v>102</v>
      </c>
      <c r="D5047" t="s">
        <v>20</v>
      </c>
      <c r="E5047">
        <v>1</v>
      </c>
      <c r="F5047">
        <v>20</v>
      </c>
      <c r="G5047">
        <v>0</v>
      </c>
      <c r="H5047">
        <v>69726</v>
      </c>
      <c r="I5047">
        <v>0</v>
      </c>
      <c r="J5047">
        <v>69604</v>
      </c>
      <c r="K5047" t="s">
        <v>462</v>
      </c>
      <c r="L5047" s="2">
        <v>0.64776620370370364</v>
      </c>
      <c r="M5047" s="2">
        <v>0.6480555555555555</v>
      </c>
      <c r="N5047" s="2">
        <v>2.8935185185185189E-4</v>
      </c>
      <c r="O5047" t="s">
        <v>296</v>
      </c>
    </row>
    <row r="5048" spans="1:15" x14ac:dyDescent="0.25">
      <c r="A5048" s="1">
        <v>43240</v>
      </c>
      <c r="B5048" t="s">
        <v>33</v>
      </c>
      <c r="C5048" t="s">
        <v>106</v>
      </c>
      <c r="D5048" t="s">
        <v>50</v>
      </c>
      <c r="E5048">
        <v>1</v>
      </c>
      <c r="F5048">
        <v>222</v>
      </c>
      <c r="G5048">
        <v>12459</v>
      </c>
      <c r="H5048">
        <v>0</v>
      </c>
      <c r="I5048">
        <v>12448</v>
      </c>
      <c r="J5048">
        <v>0</v>
      </c>
      <c r="K5048" t="s">
        <v>233</v>
      </c>
      <c r="L5048" s="2">
        <v>0.64581018518518518</v>
      </c>
      <c r="M5048" s="2">
        <v>0.64699074074074081</v>
      </c>
      <c r="N5048" s="2">
        <v>1.1805555555555556E-3</v>
      </c>
      <c r="O5048" t="s">
        <v>296</v>
      </c>
    </row>
    <row r="5049" spans="1:15" x14ac:dyDescent="0.25">
      <c r="A5049" s="1">
        <v>43240</v>
      </c>
      <c r="B5049" t="s">
        <v>33</v>
      </c>
      <c r="C5049" t="s">
        <v>115</v>
      </c>
      <c r="D5049" t="s">
        <v>50</v>
      </c>
      <c r="E5049">
        <v>1</v>
      </c>
      <c r="F5049">
        <v>214</v>
      </c>
      <c r="G5049">
        <v>5433</v>
      </c>
      <c r="H5049">
        <v>0</v>
      </c>
      <c r="I5049">
        <v>5421</v>
      </c>
      <c r="J5049">
        <v>0</v>
      </c>
      <c r="K5049" t="s">
        <v>310</v>
      </c>
      <c r="L5049" s="2">
        <v>0.64388888888888884</v>
      </c>
      <c r="M5049" s="2">
        <v>0.64520833333333327</v>
      </c>
      <c r="N5049" s="2">
        <v>1.3194444444444443E-3</v>
      </c>
      <c r="O5049" t="s">
        <v>296</v>
      </c>
    </row>
    <row r="5050" spans="1:15" x14ac:dyDescent="0.25">
      <c r="A5050" s="1">
        <v>43240</v>
      </c>
      <c r="B5050" t="s">
        <v>33</v>
      </c>
      <c r="C5050" t="s">
        <v>161</v>
      </c>
      <c r="D5050" t="s">
        <v>50</v>
      </c>
      <c r="E5050">
        <v>1</v>
      </c>
      <c r="F5050">
        <v>151</v>
      </c>
      <c r="G5050">
        <v>14587</v>
      </c>
      <c r="H5050">
        <v>332043.59999999998</v>
      </c>
      <c r="I5050">
        <v>14578</v>
      </c>
      <c r="J5050">
        <v>331771.40000000002</v>
      </c>
      <c r="K5050" t="s">
        <v>332</v>
      </c>
      <c r="L5050" s="2">
        <v>0.64107638888888896</v>
      </c>
      <c r="M5050" s="2">
        <v>0.64320601851851855</v>
      </c>
      <c r="N5050" s="2">
        <v>2.1296296296296298E-3</v>
      </c>
      <c r="O5050" t="s">
        <v>296</v>
      </c>
    </row>
    <row r="5051" spans="1:15" x14ac:dyDescent="0.25">
      <c r="A5051" s="1">
        <v>43240</v>
      </c>
      <c r="B5051" t="s">
        <v>33</v>
      </c>
      <c r="C5051" t="s">
        <v>390</v>
      </c>
      <c r="D5051" t="s">
        <v>20</v>
      </c>
      <c r="E5051">
        <v>1</v>
      </c>
      <c r="F5051">
        <v>20</v>
      </c>
      <c r="G5051">
        <v>0</v>
      </c>
      <c r="H5051">
        <v>167183</v>
      </c>
      <c r="I5051">
        <v>0</v>
      </c>
      <c r="J5051">
        <v>167037</v>
      </c>
      <c r="K5051" t="s">
        <v>103</v>
      </c>
      <c r="L5051" s="2">
        <v>0.63998842592592597</v>
      </c>
      <c r="M5051" s="2">
        <v>0.64035879629629633</v>
      </c>
      <c r="N5051" s="2">
        <v>3.7037037037037035E-4</v>
      </c>
      <c r="O5051" t="s">
        <v>296</v>
      </c>
    </row>
    <row r="5052" spans="1:15" x14ac:dyDescent="0.25">
      <c r="A5052" s="1">
        <v>43240</v>
      </c>
      <c r="B5052" t="s">
        <v>33</v>
      </c>
      <c r="C5052" t="s">
        <v>168</v>
      </c>
      <c r="D5052" t="s">
        <v>50</v>
      </c>
      <c r="E5052">
        <v>1</v>
      </c>
      <c r="F5052">
        <v>188</v>
      </c>
      <c r="G5052">
        <v>15531</v>
      </c>
      <c r="H5052">
        <v>0</v>
      </c>
      <c r="I5052">
        <v>15523</v>
      </c>
      <c r="J5052">
        <v>621016.4</v>
      </c>
      <c r="K5052" t="s">
        <v>514</v>
      </c>
      <c r="L5052" s="2">
        <v>0.63856481481481475</v>
      </c>
      <c r="M5052" s="2">
        <v>0.63953703703703701</v>
      </c>
      <c r="N5052" s="2">
        <v>9.7222222222222209E-4</v>
      </c>
      <c r="O5052" t="s">
        <v>296</v>
      </c>
    </row>
    <row r="5053" spans="1:15" x14ac:dyDescent="0.25">
      <c r="A5053" s="1">
        <v>43240</v>
      </c>
      <c r="B5053" t="s">
        <v>33</v>
      </c>
      <c r="C5053" t="s">
        <v>117</v>
      </c>
      <c r="D5053" t="s">
        <v>50</v>
      </c>
      <c r="E5053">
        <v>1</v>
      </c>
      <c r="F5053">
        <v>144</v>
      </c>
      <c r="G5053">
        <v>4294</v>
      </c>
      <c r="H5053">
        <v>0</v>
      </c>
      <c r="I5053">
        <v>4286</v>
      </c>
      <c r="J5053">
        <v>112909.9</v>
      </c>
      <c r="K5053" t="s">
        <v>217</v>
      </c>
      <c r="L5053" s="2">
        <v>0.6365277777777778</v>
      </c>
      <c r="M5053" s="2">
        <v>0.63778935185185182</v>
      </c>
      <c r="N5053" s="2">
        <v>1.261574074074074E-3</v>
      </c>
      <c r="O5053" t="s">
        <v>296</v>
      </c>
    </row>
    <row r="5054" spans="1:15" x14ac:dyDescent="0.25">
      <c r="A5054" s="1">
        <v>43240</v>
      </c>
      <c r="B5054" t="s">
        <v>33</v>
      </c>
      <c r="C5054" t="s">
        <v>208</v>
      </c>
      <c r="D5054" t="s">
        <v>50</v>
      </c>
      <c r="E5054">
        <v>1</v>
      </c>
      <c r="F5054">
        <v>184</v>
      </c>
      <c r="G5054">
        <v>6032</v>
      </c>
      <c r="H5054">
        <v>193310.5</v>
      </c>
      <c r="I5054">
        <v>6020</v>
      </c>
      <c r="J5054">
        <v>0</v>
      </c>
      <c r="K5054" t="s">
        <v>109</v>
      </c>
      <c r="L5054" s="2">
        <v>0.63489583333333333</v>
      </c>
      <c r="M5054" s="2">
        <v>0.63582175925925932</v>
      </c>
      <c r="N5054" s="2">
        <v>9.2592592592592585E-4</v>
      </c>
      <c r="O5054" t="s">
        <v>296</v>
      </c>
    </row>
    <row r="5055" spans="1:15" x14ac:dyDescent="0.25">
      <c r="A5055" s="1">
        <v>43240</v>
      </c>
      <c r="B5055" t="s">
        <v>33</v>
      </c>
      <c r="C5055" t="s">
        <v>148</v>
      </c>
      <c r="D5055" t="s">
        <v>77</v>
      </c>
      <c r="E5055">
        <v>1</v>
      </c>
      <c r="F5055">
        <v>165</v>
      </c>
      <c r="G5055">
        <v>11960</v>
      </c>
      <c r="H5055">
        <v>0</v>
      </c>
      <c r="I5055">
        <v>11949</v>
      </c>
      <c r="J5055">
        <v>376086</v>
      </c>
      <c r="K5055" t="s">
        <v>360</v>
      </c>
      <c r="L5055" s="2">
        <v>0.6334953703703704</v>
      </c>
      <c r="M5055" s="2">
        <v>0.63413194444444443</v>
      </c>
      <c r="N5055" s="2">
        <v>6.3657407407407402E-4</v>
      </c>
      <c r="O5055" t="s">
        <v>296</v>
      </c>
    </row>
    <row r="5056" spans="1:15" x14ac:dyDescent="0.25">
      <c r="A5056" s="1">
        <v>43240</v>
      </c>
      <c r="B5056" t="s">
        <v>33</v>
      </c>
      <c r="C5056" t="s">
        <v>76</v>
      </c>
      <c r="D5056" t="s">
        <v>77</v>
      </c>
      <c r="E5056">
        <v>1</v>
      </c>
      <c r="F5056">
        <v>163</v>
      </c>
      <c r="G5056">
        <v>5605</v>
      </c>
      <c r="H5056">
        <v>171247.3</v>
      </c>
      <c r="I5056">
        <v>5603</v>
      </c>
      <c r="J5056">
        <v>0</v>
      </c>
      <c r="K5056" t="s">
        <v>287</v>
      </c>
      <c r="L5056" s="2">
        <v>0.62732638888888892</v>
      </c>
      <c r="M5056" s="2">
        <v>0.62856481481481474</v>
      </c>
      <c r="N5056" s="2">
        <v>1.2384259259259258E-3</v>
      </c>
      <c r="O5056" t="s">
        <v>296</v>
      </c>
    </row>
    <row r="5057" spans="1:15" x14ac:dyDescent="0.25">
      <c r="A5057" s="1">
        <v>43240</v>
      </c>
      <c r="B5057" t="s">
        <v>33</v>
      </c>
      <c r="C5057" t="s">
        <v>195</v>
      </c>
      <c r="D5057" t="s">
        <v>50</v>
      </c>
      <c r="E5057">
        <v>1</v>
      </c>
      <c r="F5057">
        <v>224</v>
      </c>
      <c r="G5057">
        <v>6075</v>
      </c>
      <c r="H5057">
        <v>0</v>
      </c>
      <c r="I5057">
        <v>6064</v>
      </c>
      <c r="J5057">
        <v>0</v>
      </c>
      <c r="K5057" t="s">
        <v>318</v>
      </c>
      <c r="L5057" s="2">
        <v>0.62451388888888892</v>
      </c>
      <c r="M5057" s="2">
        <v>0.62575231481481486</v>
      </c>
      <c r="N5057" s="2">
        <v>1.2384259259259258E-3</v>
      </c>
      <c r="O5057" t="s">
        <v>296</v>
      </c>
    </row>
    <row r="5058" spans="1:15" x14ac:dyDescent="0.25">
      <c r="A5058" s="1">
        <v>43240</v>
      </c>
      <c r="B5058" t="s">
        <v>33</v>
      </c>
      <c r="C5058" t="s">
        <v>63</v>
      </c>
      <c r="D5058" t="s">
        <v>50</v>
      </c>
      <c r="E5058">
        <v>1</v>
      </c>
      <c r="F5058">
        <v>205</v>
      </c>
      <c r="G5058">
        <v>13619</v>
      </c>
      <c r="H5058">
        <v>0</v>
      </c>
      <c r="I5058">
        <v>13607</v>
      </c>
      <c r="J5058">
        <v>0</v>
      </c>
      <c r="K5058" t="s">
        <v>261</v>
      </c>
      <c r="L5058" s="2">
        <v>0.62266203703703704</v>
      </c>
      <c r="M5058" s="2">
        <v>0.62390046296296298</v>
      </c>
      <c r="N5058" s="2">
        <v>1.2384259259259258E-3</v>
      </c>
      <c r="O5058" t="s">
        <v>296</v>
      </c>
    </row>
    <row r="5059" spans="1:15" x14ac:dyDescent="0.25">
      <c r="A5059" s="1">
        <v>43240</v>
      </c>
      <c r="B5059" t="s">
        <v>33</v>
      </c>
      <c r="C5059" t="s">
        <v>79</v>
      </c>
      <c r="D5059" t="s">
        <v>77</v>
      </c>
      <c r="E5059">
        <v>1</v>
      </c>
      <c r="F5059">
        <v>162</v>
      </c>
      <c r="G5059">
        <v>15854</v>
      </c>
      <c r="H5059">
        <v>0</v>
      </c>
      <c r="I5059">
        <v>15845</v>
      </c>
      <c r="J5059">
        <v>512873</v>
      </c>
      <c r="K5059" t="s">
        <v>359</v>
      </c>
      <c r="L5059" s="2">
        <v>0.62067129629629625</v>
      </c>
      <c r="M5059" s="2">
        <v>0.62186342592592592</v>
      </c>
      <c r="N5059" s="2">
        <v>1.1921296296296296E-3</v>
      </c>
      <c r="O5059" t="s">
        <v>296</v>
      </c>
    </row>
    <row r="5060" spans="1:15" x14ac:dyDescent="0.25">
      <c r="A5060" s="1">
        <v>43240</v>
      </c>
      <c r="B5060" t="s">
        <v>33</v>
      </c>
      <c r="C5060" t="s">
        <v>113</v>
      </c>
      <c r="D5060" t="s">
        <v>50</v>
      </c>
      <c r="E5060">
        <v>1</v>
      </c>
      <c r="F5060">
        <v>147</v>
      </c>
      <c r="G5060">
        <v>9458</v>
      </c>
      <c r="H5060">
        <v>298651.09999999998</v>
      </c>
      <c r="I5060">
        <v>9449</v>
      </c>
      <c r="J5060">
        <v>0</v>
      </c>
      <c r="K5060" t="s">
        <v>394</v>
      </c>
      <c r="L5060" s="2">
        <v>0.61364583333333333</v>
      </c>
      <c r="M5060" s="2">
        <v>0.61428240740740747</v>
      </c>
      <c r="N5060" s="2">
        <v>6.3657407407407402E-4</v>
      </c>
      <c r="O5060" t="s">
        <v>296</v>
      </c>
    </row>
    <row r="5061" spans="1:15" x14ac:dyDescent="0.25">
      <c r="A5061" s="1">
        <v>43240</v>
      </c>
      <c r="B5061" t="s">
        <v>33</v>
      </c>
      <c r="C5061" t="s">
        <v>210</v>
      </c>
      <c r="D5061" t="s">
        <v>50</v>
      </c>
      <c r="E5061">
        <v>1</v>
      </c>
      <c r="F5061">
        <v>137</v>
      </c>
      <c r="G5061">
        <v>2027</v>
      </c>
      <c r="H5061">
        <v>66152</v>
      </c>
      <c r="I5061">
        <v>2019</v>
      </c>
      <c r="J5061">
        <v>0</v>
      </c>
      <c r="K5061" t="s">
        <v>158</v>
      </c>
      <c r="L5061" s="2">
        <v>0.61189814814814814</v>
      </c>
      <c r="M5061" s="2">
        <v>0.61261574074074077</v>
      </c>
      <c r="N5061" s="2">
        <v>7.175925925925927E-4</v>
      </c>
      <c r="O5061" t="s">
        <v>296</v>
      </c>
    </row>
    <row r="5062" spans="1:15" x14ac:dyDescent="0.25">
      <c r="A5062" s="1">
        <v>43240</v>
      </c>
      <c r="B5062" t="s">
        <v>33</v>
      </c>
      <c r="C5062" t="s">
        <v>81</v>
      </c>
      <c r="D5062" t="s">
        <v>77</v>
      </c>
      <c r="E5062">
        <v>1</v>
      </c>
      <c r="F5062">
        <v>138</v>
      </c>
      <c r="G5062">
        <v>11657</v>
      </c>
      <c r="H5062">
        <v>369696</v>
      </c>
      <c r="I5062">
        <v>11647</v>
      </c>
      <c r="J5062">
        <v>0</v>
      </c>
      <c r="K5062" t="s">
        <v>487</v>
      </c>
      <c r="L5062" s="2">
        <v>0.60702546296296289</v>
      </c>
      <c r="M5062" s="2">
        <v>0.60775462962962956</v>
      </c>
      <c r="N5062" s="2">
        <v>7.291666666666667E-4</v>
      </c>
      <c r="O5062" t="s">
        <v>296</v>
      </c>
    </row>
    <row r="5063" spans="1:15" x14ac:dyDescent="0.25">
      <c r="A5063" s="1">
        <v>43240</v>
      </c>
      <c r="B5063" t="s">
        <v>33</v>
      </c>
      <c r="C5063" t="s">
        <v>306</v>
      </c>
      <c r="D5063" t="s">
        <v>50</v>
      </c>
      <c r="E5063">
        <v>1</v>
      </c>
      <c r="F5063">
        <v>146</v>
      </c>
      <c r="G5063">
        <v>4819</v>
      </c>
      <c r="H5063">
        <v>512882.1</v>
      </c>
      <c r="I5063">
        <v>4811</v>
      </c>
      <c r="J5063">
        <v>512615.2</v>
      </c>
      <c r="K5063" t="s">
        <v>257</v>
      </c>
      <c r="L5063" s="2">
        <v>0.60434027777777777</v>
      </c>
      <c r="M5063" s="2">
        <v>0.60526620370370365</v>
      </c>
      <c r="N5063" s="2">
        <v>9.2592592592592585E-4</v>
      </c>
      <c r="O5063" t="s">
        <v>296</v>
      </c>
    </row>
    <row r="5064" spans="1:15" x14ac:dyDescent="0.25">
      <c r="A5064" s="1">
        <v>43240</v>
      </c>
      <c r="B5064" t="s">
        <v>33</v>
      </c>
      <c r="C5064" t="s">
        <v>205</v>
      </c>
      <c r="D5064" t="s">
        <v>50</v>
      </c>
      <c r="E5064">
        <v>1</v>
      </c>
      <c r="F5064">
        <v>136</v>
      </c>
      <c r="G5064">
        <v>2091</v>
      </c>
      <c r="H5064">
        <v>68183.7</v>
      </c>
      <c r="I5064">
        <v>2082</v>
      </c>
      <c r="J5064">
        <v>67915.899999999994</v>
      </c>
      <c r="K5064" t="s">
        <v>362</v>
      </c>
      <c r="L5064" s="2">
        <v>0.60276620370370371</v>
      </c>
      <c r="M5064" s="2">
        <v>0.60351851851851845</v>
      </c>
      <c r="N5064" s="2">
        <v>7.5231481481481471E-4</v>
      </c>
      <c r="O5064" t="s">
        <v>296</v>
      </c>
    </row>
    <row r="5065" spans="1:15" x14ac:dyDescent="0.25">
      <c r="A5065" s="1">
        <v>43240</v>
      </c>
      <c r="B5065" t="s">
        <v>33</v>
      </c>
      <c r="C5065" t="s">
        <v>253</v>
      </c>
      <c r="D5065" t="s">
        <v>50</v>
      </c>
      <c r="E5065">
        <v>1</v>
      </c>
      <c r="F5065">
        <v>219</v>
      </c>
      <c r="G5065">
        <v>15451</v>
      </c>
      <c r="H5065">
        <v>0</v>
      </c>
      <c r="I5065">
        <v>15428</v>
      </c>
      <c r="J5065">
        <v>0</v>
      </c>
      <c r="K5065" t="s">
        <v>254</v>
      </c>
      <c r="L5065" s="2">
        <v>0.59791666666666665</v>
      </c>
      <c r="M5065" s="2">
        <v>0.59892361111111114</v>
      </c>
      <c r="N5065" s="2">
        <v>1.0069444444444444E-3</v>
      </c>
      <c r="O5065" t="s">
        <v>296</v>
      </c>
    </row>
    <row r="5066" spans="1:15" x14ac:dyDescent="0.25">
      <c r="A5066" s="1">
        <v>43240</v>
      </c>
      <c r="B5066" t="s">
        <v>33</v>
      </c>
      <c r="C5066" t="s">
        <v>202</v>
      </c>
      <c r="D5066" t="s">
        <v>50</v>
      </c>
      <c r="E5066">
        <v>1</v>
      </c>
      <c r="F5066">
        <v>152</v>
      </c>
      <c r="G5066">
        <v>15526</v>
      </c>
      <c r="H5066">
        <v>0</v>
      </c>
      <c r="I5066">
        <v>15533</v>
      </c>
      <c r="J5066">
        <v>0</v>
      </c>
      <c r="K5066" t="s">
        <v>162</v>
      </c>
      <c r="L5066" s="2">
        <v>0.59641203703703705</v>
      </c>
      <c r="M5066" s="2">
        <v>0.59711805555555553</v>
      </c>
      <c r="N5066" s="2">
        <v>7.0601851851851847E-4</v>
      </c>
      <c r="O5066" t="s">
        <v>296</v>
      </c>
    </row>
    <row r="5067" spans="1:15" x14ac:dyDescent="0.25">
      <c r="A5067" s="1">
        <v>43240</v>
      </c>
      <c r="B5067" t="s">
        <v>33</v>
      </c>
      <c r="C5067" t="s">
        <v>242</v>
      </c>
      <c r="D5067" t="s">
        <v>50</v>
      </c>
      <c r="E5067">
        <v>1</v>
      </c>
      <c r="F5067">
        <v>66</v>
      </c>
      <c r="G5067">
        <v>14581</v>
      </c>
      <c r="H5067">
        <v>0</v>
      </c>
      <c r="I5067">
        <v>15476</v>
      </c>
      <c r="J5067">
        <v>329918.8</v>
      </c>
      <c r="K5067" t="s">
        <v>152</v>
      </c>
      <c r="L5067" s="2">
        <v>0.59371527777777777</v>
      </c>
      <c r="M5067" s="2">
        <v>0.59422453703703704</v>
      </c>
      <c r="N5067" s="2">
        <v>5.0925925925925921E-4</v>
      </c>
      <c r="O5067" t="s">
        <v>296</v>
      </c>
    </row>
    <row r="5068" spans="1:15" x14ac:dyDescent="0.25">
      <c r="A5068" s="1">
        <v>43240</v>
      </c>
      <c r="B5068" t="s">
        <v>33</v>
      </c>
      <c r="C5068" t="s">
        <v>491</v>
      </c>
      <c r="D5068" t="s">
        <v>50</v>
      </c>
      <c r="E5068">
        <v>1</v>
      </c>
      <c r="F5068">
        <v>157</v>
      </c>
      <c r="G5068">
        <v>16221</v>
      </c>
      <c r="H5068">
        <v>535626.5</v>
      </c>
      <c r="I5068">
        <v>16212</v>
      </c>
      <c r="J5068">
        <v>535355</v>
      </c>
      <c r="K5068" t="s">
        <v>560</v>
      </c>
      <c r="L5068" s="2">
        <v>0.5898958333333334</v>
      </c>
      <c r="M5068" s="2">
        <v>0.59069444444444441</v>
      </c>
      <c r="N5068" s="2">
        <v>7.9861111111111105E-4</v>
      </c>
      <c r="O5068" t="s">
        <v>296</v>
      </c>
    </row>
    <row r="5069" spans="1:15" x14ac:dyDescent="0.25">
      <c r="A5069" s="1">
        <v>43240</v>
      </c>
      <c r="B5069" t="s">
        <v>33</v>
      </c>
      <c r="C5069" t="s">
        <v>582</v>
      </c>
      <c r="D5069" t="s">
        <v>50</v>
      </c>
      <c r="E5069">
        <v>1</v>
      </c>
      <c r="F5069">
        <v>171</v>
      </c>
      <c r="G5069">
        <v>13684</v>
      </c>
      <c r="H5069">
        <v>472112</v>
      </c>
      <c r="I5069">
        <v>13676</v>
      </c>
      <c r="J5069">
        <v>0</v>
      </c>
      <c r="K5069" t="s">
        <v>596</v>
      </c>
      <c r="L5069" s="2">
        <v>0.5867013888888889</v>
      </c>
      <c r="M5069" s="2">
        <v>0.58753472222222225</v>
      </c>
      <c r="N5069" s="2">
        <v>8.3333333333333339E-4</v>
      </c>
      <c r="O5069" t="s">
        <v>296</v>
      </c>
    </row>
    <row r="5070" spans="1:15" x14ac:dyDescent="0.25">
      <c r="A5070" s="1">
        <v>43240</v>
      </c>
      <c r="B5070" t="s">
        <v>33</v>
      </c>
      <c r="C5070" t="s">
        <v>250</v>
      </c>
      <c r="D5070" t="s">
        <v>50</v>
      </c>
      <c r="E5070">
        <v>1</v>
      </c>
      <c r="F5070">
        <v>169</v>
      </c>
      <c r="G5070">
        <v>13824</v>
      </c>
      <c r="H5070">
        <v>634379.30000000005</v>
      </c>
      <c r="I5070">
        <v>13816</v>
      </c>
      <c r="J5070">
        <v>634111.5</v>
      </c>
      <c r="K5070" t="s">
        <v>331</v>
      </c>
      <c r="L5070" s="2">
        <v>0.58493055555555562</v>
      </c>
      <c r="M5070" s="2">
        <v>0.58600694444444446</v>
      </c>
      <c r="N5070" s="2">
        <v>1.0763888888888889E-3</v>
      </c>
      <c r="O5070" t="s">
        <v>296</v>
      </c>
    </row>
    <row r="5071" spans="1:15" x14ac:dyDescent="0.25">
      <c r="A5071" s="1">
        <v>43240</v>
      </c>
      <c r="B5071" t="s">
        <v>33</v>
      </c>
      <c r="C5071" t="s">
        <v>97</v>
      </c>
      <c r="D5071" t="s">
        <v>50</v>
      </c>
      <c r="E5071">
        <v>1</v>
      </c>
      <c r="F5071">
        <v>162</v>
      </c>
      <c r="G5071">
        <v>11108</v>
      </c>
      <c r="H5071">
        <v>0</v>
      </c>
      <c r="I5071">
        <v>11100</v>
      </c>
      <c r="J5071">
        <v>0</v>
      </c>
      <c r="K5071" t="s">
        <v>307</v>
      </c>
      <c r="L5071" s="2">
        <v>0.58076388888888886</v>
      </c>
      <c r="M5071" s="2">
        <v>0.58178240740740739</v>
      </c>
      <c r="N5071" s="2">
        <v>1.0185185185185186E-3</v>
      </c>
      <c r="O5071" t="s">
        <v>296</v>
      </c>
    </row>
    <row r="5072" spans="1:15" x14ac:dyDescent="0.25">
      <c r="A5072" s="1">
        <v>43240</v>
      </c>
      <c r="B5072" t="s">
        <v>33</v>
      </c>
      <c r="C5072" t="s">
        <v>326</v>
      </c>
      <c r="D5072" t="s">
        <v>50</v>
      </c>
      <c r="E5072">
        <v>1</v>
      </c>
      <c r="F5072">
        <v>160</v>
      </c>
      <c r="G5072">
        <v>9646</v>
      </c>
      <c r="H5072">
        <v>0</v>
      </c>
      <c r="I5072">
        <v>9633</v>
      </c>
      <c r="J5072">
        <v>0</v>
      </c>
      <c r="K5072" t="s">
        <v>39</v>
      </c>
      <c r="L5072" s="2">
        <v>0.57896990740740739</v>
      </c>
      <c r="M5072" s="2">
        <v>0.58023148148148151</v>
      </c>
      <c r="N5072" s="2">
        <v>1.261574074074074E-3</v>
      </c>
      <c r="O5072" t="s">
        <v>296</v>
      </c>
    </row>
    <row r="5073" spans="1:15" x14ac:dyDescent="0.25">
      <c r="A5073" s="1">
        <v>43240</v>
      </c>
      <c r="B5073" t="s">
        <v>33</v>
      </c>
      <c r="C5073" t="s">
        <v>260</v>
      </c>
      <c r="D5073" t="s">
        <v>50</v>
      </c>
      <c r="E5073">
        <v>1</v>
      </c>
      <c r="F5073">
        <v>159</v>
      </c>
      <c r="G5073">
        <v>16157</v>
      </c>
      <c r="H5073">
        <v>0</v>
      </c>
      <c r="I5073">
        <v>16153</v>
      </c>
      <c r="J5073">
        <v>0</v>
      </c>
      <c r="K5073" t="s">
        <v>520</v>
      </c>
      <c r="L5073" s="2">
        <v>0.57505787037037037</v>
      </c>
      <c r="M5073" s="2">
        <v>0.5763194444444445</v>
      </c>
      <c r="N5073" s="2">
        <v>1.261574074074074E-3</v>
      </c>
      <c r="O5073" t="s">
        <v>101</v>
      </c>
    </row>
    <row r="5074" spans="1:15" x14ac:dyDescent="0.25">
      <c r="A5074" s="1">
        <v>43240</v>
      </c>
      <c r="B5074" t="s">
        <v>33</v>
      </c>
      <c r="C5074" t="s">
        <v>234</v>
      </c>
      <c r="D5074" t="s">
        <v>50</v>
      </c>
      <c r="E5074">
        <v>1</v>
      </c>
      <c r="F5074">
        <v>208</v>
      </c>
      <c r="G5074">
        <v>16718</v>
      </c>
      <c r="H5074">
        <v>0</v>
      </c>
      <c r="I5074">
        <v>16705</v>
      </c>
      <c r="J5074">
        <v>0</v>
      </c>
      <c r="K5074" t="s">
        <v>329</v>
      </c>
      <c r="L5074" s="2">
        <v>0.57337962962962963</v>
      </c>
      <c r="M5074" s="2">
        <v>0.57442129629629635</v>
      </c>
      <c r="N5074" s="2">
        <v>1.0416666666666667E-3</v>
      </c>
      <c r="O5074" t="s">
        <v>101</v>
      </c>
    </row>
    <row r="5075" spans="1:15" x14ac:dyDescent="0.25">
      <c r="A5075" s="1">
        <v>43240</v>
      </c>
      <c r="B5075" t="s">
        <v>33</v>
      </c>
      <c r="C5075" t="s">
        <v>70</v>
      </c>
      <c r="D5075" t="s">
        <v>50</v>
      </c>
      <c r="E5075">
        <v>1</v>
      </c>
      <c r="F5075">
        <v>163</v>
      </c>
      <c r="G5075">
        <v>16619</v>
      </c>
      <c r="H5075">
        <v>553050.30000000005</v>
      </c>
      <c r="I5075">
        <v>16611</v>
      </c>
      <c r="J5075">
        <v>552781.69999999995</v>
      </c>
      <c r="K5075" t="s">
        <v>436</v>
      </c>
      <c r="L5075" s="2">
        <v>0.57210648148148147</v>
      </c>
      <c r="M5075" s="2">
        <v>0.57277777777777772</v>
      </c>
      <c r="N5075" s="2">
        <v>6.7129629629629625E-4</v>
      </c>
      <c r="O5075" t="s">
        <v>101</v>
      </c>
    </row>
    <row r="5076" spans="1:15" x14ac:dyDescent="0.25">
      <c r="A5076" s="1">
        <v>43240</v>
      </c>
      <c r="B5076" t="s">
        <v>33</v>
      </c>
      <c r="C5076" t="s">
        <v>236</v>
      </c>
      <c r="D5076" t="s">
        <v>50</v>
      </c>
      <c r="E5076">
        <v>1</v>
      </c>
      <c r="F5076">
        <v>142</v>
      </c>
      <c r="G5076">
        <v>16462</v>
      </c>
      <c r="H5076">
        <v>0</v>
      </c>
      <c r="I5076">
        <v>16454</v>
      </c>
      <c r="J5076">
        <v>0</v>
      </c>
      <c r="K5076" t="s">
        <v>229</v>
      </c>
      <c r="L5076" s="2">
        <v>0.57034722222222223</v>
      </c>
      <c r="M5076" s="2">
        <v>0.57104166666666667</v>
      </c>
      <c r="N5076" s="2">
        <v>6.9444444444444447E-4</v>
      </c>
      <c r="O5076" t="s">
        <v>101</v>
      </c>
    </row>
    <row r="5077" spans="1:15" x14ac:dyDescent="0.25">
      <c r="A5077" s="1">
        <v>43240</v>
      </c>
      <c r="B5077" t="s">
        <v>33</v>
      </c>
      <c r="C5077" t="s">
        <v>153</v>
      </c>
      <c r="D5077" t="s">
        <v>50</v>
      </c>
      <c r="E5077">
        <v>1</v>
      </c>
      <c r="F5077">
        <v>80</v>
      </c>
      <c r="G5077">
        <v>15320</v>
      </c>
      <c r="H5077">
        <v>0</v>
      </c>
      <c r="I5077">
        <v>15312</v>
      </c>
      <c r="J5077">
        <v>0</v>
      </c>
      <c r="K5077" t="s">
        <v>510</v>
      </c>
      <c r="L5077" s="2">
        <v>0.56807870370370372</v>
      </c>
      <c r="M5077" s="2">
        <v>0.56973379629629628</v>
      </c>
      <c r="N5077" s="2">
        <v>1.6550925925925926E-3</v>
      </c>
      <c r="O5077" t="s">
        <v>101</v>
      </c>
    </row>
    <row r="5078" spans="1:15" x14ac:dyDescent="0.25">
      <c r="A5078" s="1">
        <v>43240</v>
      </c>
      <c r="B5078" t="s">
        <v>33</v>
      </c>
      <c r="C5078" t="s">
        <v>357</v>
      </c>
      <c r="D5078" t="s">
        <v>50</v>
      </c>
      <c r="E5078">
        <v>1</v>
      </c>
      <c r="F5078">
        <v>213</v>
      </c>
      <c r="G5078">
        <v>15414</v>
      </c>
      <c r="H5078">
        <v>0</v>
      </c>
      <c r="I5078">
        <v>15406</v>
      </c>
      <c r="J5078">
        <v>615485.9</v>
      </c>
      <c r="K5078" t="s">
        <v>194</v>
      </c>
      <c r="L5078" s="2">
        <v>0.56627314814814811</v>
      </c>
      <c r="M5078" s="2">
        <v>0.56754629629629627</v>
      </c>
      <c r="N5078" s="2">
        <v>1.2731481481481483E-3</v>
      </c>
      <c r="O5078" t="s">
        <v>101</v>
      </c>
    </row>
    <row r="5079" spans="1:15" x14ac:dyDescent="0.25">
      <c r="A5079" s="1">
        <v>43240</v>
      </c>
      <c r="B5079" t="s">
        <v>33</v>
      </c>
      <c r="C5079" t="s">
        <v>132</v>
      </c>
      <c r="D5079" t="s">
        <v>50</v>
      </c>
      <c r="E5079">
        <v>1</v>
      </c>
      <c r="F5079">
        <v>155</v>
      </c>
      <c r="G5079">
        <v>11068</v>
      </c>
      <c r="H5079">
        <v>358513.9</v>
      </c>
      <c r="I5079">
        <v>11060</v>
      </c>
      <c r="J5079">
        <v>358246.9</v>
      </c>
      <c r="K5079" t="s">
        <v>133</v>
      </c>
      <c r="L5079" s="2">
        <v>0.56458333333333333</v>
      </c>
      <c r="M5079" s="2">
        <v>0.56572916666666673</v>
      </c>
      <c r="N5079" s="2">
        <v>1.1458333333333333E-3</v>
      </c>
      <c r="O5079" t="s">
        <v>101</v>
      </c>
    </row>
    <row r="5080" spans="1:15" x14ac:dyDescent="0.25">
      <c r="A5080" s="1">
        <v>43240</v>
      </c>
      <c r="B5080" t="s">
        <v>33</v>
      </c>
      <c r="C5080" t="s">
        <v>146</v>
      </c>
      <c r="D5080" t="s">
        <v>50</v>
      </c>
      <c r="E5080">
        <v>1</v>
      </c>
      <c r="F5080">
        <v>195</v>
      </c>
      <c r="G5080">
        <v>3527</v>
      </c>
      <c r="H5080">
        <v>388643.4</v>
      </c>
      <c r="I5080">
        <v>3516</v>
      </c>
      <c r="J5080">
        <v>0</v>
      </c>
      <c r="K5080" t="s">
        <v>417</v>
      </c>
      <c r="L5080" s="2">
        <v>0.56238425925925928</v>
      </c>
      <c r="M5080" s="2">
        <v>0.56341435185185185</v>
      </c>
      <c r="N5080" s="2">
        <v>1.0300925925925926E-3</v>
      </c>
      <c r="O5080" t="s">
        <v>101</v>
      </c>
    </row>
    <row r="5081" spans="1:15" x14ac:dyDescent="0.25">
      <c r="A5081" s="1">
        <v>43240</v>
      </c>
      <c r="B5081" t="s">
        <v>33</v>
      </c>
      <c r="C5081" t="s">
        <v>176</v>
      </c>
      <c r="D5081" t="s">
        <v>50</v>
      </c>
      <c r="E5081">
        <v>1</v>
      </c>
      <c r="F5081">
        <v>208</v>
      </c>
      <c r="G5081">
        <v>14210</v>
      </c>
      <c r="H5081">
        <v>0</v>
      </c>
      <c r="I5081">
        <v>14198</v>
      </c>
      <c r="J5081">
        <v>285718.40000000002</v>
      </c>
      <c r="K5081" t="s">
        <v>315</v>
      </c>
      <c r="L5081" s="2">
        <v>0.55947916666666664</v>
      </c>
      <c r="M5081" s="2">
        <v>0.56050925925925921</v>
      </c>
      <c r="N5081" s="2">
        <v>1.0300925925925926E-3</v>
      </c>
      <c r="O5081" t="s">
        <v>101</v>
      </c>
    </row>
    <row r="5082" spans="1:15" x14ac:dyDescent="0.25">
      <c r="A5082" s="1">
        <v>43240</v>
      </c>
      <c r="B5082" t="s">
        <v>33</v>
      </c>
      <c r="C5082" t="s">
        <v>136</v>
      </c>
      <c r="D5082" t="s">
        <v>50</v>
      </c>
      <c r="E5082">
        <v>1</v>
      </c>
      <c r="F5082">
        <v>154</v>
      </c>
      <c r="G5082">
        <v>11822</v>
      </c>
      <c r="H5082">
        <v>388694.8</v>
      </c>
      <c r="I5082">
        <v>11814</v>
      </c>
      <c r="J5082">
        <v>0</v>
      </c>
      <c r="K5082" t="s">
        <v>499</v>
      </c>
      <c r="L5082" s="2">
        <v>0.54925925925925922</v>
      </c>
      <c r="M5082" s="2">
        <v>0.55023148148148149</v>
      </c>
      <c r="N5082" s="2">
        <v>9.7222222222222209E-4</v>
      </c>
      <c r="O5082" t="s">
        <v>101</v>
      </c>
    </row>
    <row r="5083" spans="1:15" x14ac:dyDescent="0.25">
      <c r="A5083" s="1">
        <v>43240</v>
      </c>
      <c r="B5083" t="s">
        <v>33</v>
      </c>
      <c r="C5083" t="s">
        <v>121</v>
      </c>
      <c r="D5083" t="s">
        <v>50</v>
      </c>
      <c r="E5083">
        <v>1</v>
      </c>
      <c r="F5083">
        <v>186</v>
      </c>
      <c r="G5083">
        <v>17395</v>
      </c>
      <c r="H5083">
        <v>571620.4</v>
      </c>
      <c r="I5083">
        <v>17384</v>
      </c>
      <c r="J5083">
        <v>0</v>
      </c>
      <c r="K5083" t="s">
        <v>199</v>
      </c>
      <c r="L5083" s="2">
        <v>0.54165509259259259</v>
      </c>
      <c r="M5083" s="2">
        <v>0.54236111111111118</v>
      </c>
      <c r="N5083" s="2">
        <v>7.0601851851851847E-4</v>
      </c>
      <c r="O5083" t="s">
        <v>101</v>
      </c>
    </row>
    <row r="5084" spans="1:15" x14ac:dyDescent="0.25">
      <c r="A5084" s="1">
        <v>43240</v>
      </c>
      <c r="B5084" t="s">
        <v>33</v>
      </c>
      <c r="C5084" t="s">
        <v>99</v>
      </c>
      <c r="D5084" t="s">
        <v>50</v>
      </c>
      <c r="E5084">
        <v>1</v>
      </c>
      <c r="F5084">
        <v>142</v>
      </c>
      <c r="G5084">
        <v>2035</v>
      </c>
      <c r="H5084">
        <v>0</v>
      </c>
      <c r="I5084">
        <v>2028</v>
      </c>
      <c r="J5084">
        <v>0</v>
      </c>
      <c r="K5084" t="s">
        <v>343</v>
      </c>
      <c r="L5084" s="2">
        <v>0.53761574074074081</v>
      </c>
      <c r="M5084" s="2">
        <v>0.53873842592592591</v>
      </c>
      <c r="N5084" s="2">
        <v>1.1226851851851851E-3</v>
      </c>
      <c r="O5084" t="s">
        <v>101</v>
      </c>
    </row>
    <row r="5085" spans="1:15" x14ac:dyDescent="0.25">
      <c r="A5085" s="1">
        <v>43240</v>
      </c>
      <c r="B5085" t="s">
        <v>33</v>
      </c>
      <c r="C5085" t="s">
        <v>232</v>
      </c>
      <c r="D5085" t="s">
        <v>50</v>
      </c>
      <c r="E5085">
        <v>1</v>
      </c>
      <c r="F5085">
        <v>157</v>
      </c>
      <c r="G5085">
        <v>15970</v>
      </c>
      <c r="H5085">
        <v>0</v>
      </c>
      <c r="I5085">
        <v>15962</v>
      </c>
      <c r="J5085">
        <v>0</v>
      </c>
      <c r="K5085" t="s">
        <v>425</v>
      </c>
      <c r="L5085" s="2">
        <v>0.53616898148148151</v>
      </c>
      <c r="M5085" s="2">
        <v>0.53702546296296294</v>
      </c>
      <c r="N5085" s="2">
        <v>8.564814814814815E-4</v>
      </c>
      <c r="O5085" t="s">
        <v>101</v>
      </c>
    </row>
    <row r="5086" spans="1:15" x14ac:dyDescent="0.25">
      <c r="A5086" s="1">
        <v>43240</v>
      </c>
      <c r="B5086" t="s">
        <v>33</v>
      </c>
      <c r="C5086" t="s">
        <v>373</v>
      </c>
      <c r="D5086" t="s">
        <v>50</v>
      </c>
      <c r="E5086">
        <v>1</v>
      </c>
      <c r="F5086">
        <v>138</v>
      </c>
      <c r="G5086">
        <v>15086</v>
      </c>
      <c r="H5086">
        <v>0</v>
      </c>
      <c r="I5086">
        <v>15078</v>
      </c>
      <c r="J5086">
        <v>496050</v>
      </c>
      <c r="K5086" t="s">
        <v>294</v>
      </c>
      <c r="L5086" s="2">
        <v>0.53494212962962961</v>
      </c>
      <c r="M5086" s="2">
        <v>0.53568287037037032</v>
      </c>
      <c r="N5086" s="2">
        <v>7.407407407407407E-4</v>
      </c>
      <c r="O5086" t="s">
        <v>101</v>
      </c>
    </row>
    <row r="5087" spans="1:15" x14ac:dyDescent="0.25">
      <c r="A5087" s="1">
        <v>43240</v>
      </c>
      <c r="B5087" t="s">
        <v>33</v>
      </c>
      <c r="C5087" t="s">
        <v>140</v>
      </c>
      <c r="D5087" t="s">
        <v>50</v>
      </c>
      <c r="E5087">
        <v>1</v>
      </c>
      <c r="F5087">
        <v>135</v>
      </c>
      <c r="G5087">
        <v>16561</v>
      </c>
      <c r="H5087">
        <v>0</v>
      </c>
      <c r="I5087">
        <v>16553</v>
      </c>
      <c r="J5087">
        <v>0</v>
      </c>
      <c r="K5087" t="s">
        <v>245</v>
      </c>
      <c r="L5087" s="2">
        <v>0.53359953703703711</v>
      </c>
      <c r="M5087" s="2">
        <v>0.53429398148148144</v>
      </c>
      <c r="N5087" s="2">
        <v>6.9444444444444447E-4</v>
      </c>
      <c r="O5087" t="s">
        <v>101</v>
      </c>
    </row>
    <row r="5088" spans="1:15" x14ac:dyDescent="0.25">
      <c r="A5088" s="1">
        <v>43240</v>
      </c>
      <c r="B5088" t="s">
        <v>33</v>
      </c>
      <c r="C5088" t="s">
        <v>85</v>
      </c>
      <c r="D5088" t="s">
        <v>50</v>
      </c>
      <c r="E5088">
        <v>1</v>
      </c>
      <c r="F5088">
        <v>171</v>
      </c>
      <c r="G5088">
        <v>18342</v>
      </c>
      <c r="H5088">
        <v>0</v>
      </c>
      <c r="I5088">
        <v>18334</v>
      </c>
      <c r="J5088">
        <v>0</v>
      </c>
      <c r="K5088" t="s">
        <v>286</v>
      </c>
      <c r="L5088" s="2">
        <v>0.52608796296296301</v>
      </c>
      <c r="M5088" s="2">
        <v>0.52703703703703708</v>
      </c>
      <c r="N5088" s="2">
        <v>9.4907407407407408E-4</v>
      </c>
      <c r="O5088" t="s">
        <v>101</v>
      </c>
    </row>
    <row r="5089" spans="1:15" x14ac:dyDescent="0.25">
      <c r="A5089" s="1">
        <v>43240</v>
      </c>
      <c r="B5089" t="s">
        <v>33</v>
      </c>
      <c r="C5089" t="s">
        <v>198</v>
      </c>
      <c r="D5089" t="s">
        <v>50</v>
      </c>
      <c r="E5089">
        <v>1</v>
      </c>
      <c r="F5089">
        <v>160</v>
      </c>
      <c r="G5089">
        <v>17876</v>
      </c>
      <c r="H5089">
        <v>0</v>
      </c>
      <c r="I5089">
        <v>17867</v>
      </c>
      <c r="J5089">
        <v>0</v>
      </c>
      <c r="K5089" t="s">
        <v>509</v>
      </c>
      <c r="L5089" s="2">
        <v>0.52424768518518516</v>
      </c>
      <c r="M5089" s="2">
        <v>0.52528935185185188</v>
      </c>
      <c r="N5089" s="2">
        <v>1.0416666666666667E-3</v>
      </c>
      <c r="O5089" t="s">
        <v>101</v>
      </c>
    </row>
    <row r="5090" spans="1:15" x14ac:dyDescent="0.25">
      <c r="A5090" s="1">
        <v>43240</v>
      </c>
      <c r="B5090" t="s">
        <v>33</v>
      </c>
      <c r="C5090" t="s">
        <v>224</v>
      </c>
      <c r="D5090" t="s">
        <v>50</v>
      </c>
      <c r="E5090">
        <v>1</v>
      </c>
      <c r="F5090">
        <v>137</v>
      </c>
      <c r="G5090">
        <v>6076</v>
      </c>
      <c r="H5090">
        <v>0</v>
      </c>
      <c r="I5090">
        <v>6068</v>
      </c>
      <c r="J5090">
        <v>195681.9</v>
      </c>
      <c r="K5090" t="s">
        <v>227</v>
      </c>
      <c r="L5090" s="2">
        <v>0.516087962962963</v>
      </c>
      <c r="M5090" s="2">
        <v>0.51689814814814816</v>
      </c>
      <c r="N5090" s="2">
        <v>8.1018518518518516E-4</v>
      </c>
      <c r="O5090" t="s">
        <v>101</v>
      </c>
    </row>
    <row r="5091" spans="1:15" x14ac:dyDescent="0.25">
      <c r="A5091" s="1">
        <v>43240</v>
      </c>
      <c r="B5091" t="s">
        <v>33</v>
      </c>
      <c r="C5091" t="s">
        <v>240</v>
      </c>
      <c r="D5091" t="s">
        <v>50</v>
      </c>
      <c r="E5091">
        <v>1</v>
      </c>
      <c r="F5091">
        <v>228</v>
      </c>
      <c r="G5091">
        <v>13906</v>
      </c>
      <c r="H5091">
        <v>433909</v>
      </c>
      <c r="I5091">
        <v>13894</v>
      </c>
      <c r="J5091">
        <v>0</v>
      </c>
      <c r="K5091" t="s">
        <v>251</v>
      </c>
      <c r="L5091" s="2">
        <v>0.50277777777777777</v>
      </c>
      <c r="M5091" s="2">
        <v>0.50365740740740739</v>
      </c>
      <c r="N5091" s="2">
        <v>8.7962962962962962E-4</v>
      </c>
      <c r="O5091" t="s">
        <v>101</v>
      </c>
    </row>
    <row r="5092" spans="1:15" x14ac:dyDescent="0.25">
      <c r="A5092" s="1">
        <v>43240</v>
      </c>
      <c r="B5092" t="s">
        <v>33</v>
      </c>
      <c r="C5092" t="s">
        <v>163</v>
      </c>
      <c r="D5092" t="s">
        <v>50</v>
      </c>
      <c r="E5092">
        <v>1</v>
      </c>
      <c r="F5092">
        <v>169</v>
      </c>
      <c r="G5092">
        <v>7706</v>
      </c>
      <c r="H5092">
        <v>0</v>
      </c>
      <c r="I5092">
        <v>7698</v>
      </c>
      <c r="J5092">
        <v>0</v>
      </c>
      <c r="K5092" t="s">
        <v>369</v>
      </c>
      <c r="L5092" s="2">
        <v>0.50100694444444438</v>
      </c>
      <c r="M5092" s="2">
        <v>0.50189814814814815</v>
      </c>
      <c r="N5092" s="2">
        <v>8.9120370370370362E-4</v>
      </c>
      <c r="O5092" t="s">
        <v>101</v>
      </c>
    </row>
    <row r="5093" spans="1:15" x14ac:dyDescent="0.25">
      <c r="A5093" s="1">
        <v>43240</v>
      </c>
      <c r="B5093" t="s">
        <v>33</v>
      </c>
      <c r="C5093" t="s">
        <v>157</v>
      </c>
      <c r="D5093" t="s">
        <v>50</v>
      </c>
      <c r="E5093">
        <v>1</v>
      </c>
      <c r="F5093">
        <v>190</v>
      </c>
      <c r="G5093">
        <v>11939</v>
      </c>
      <c r="H5093">
        <v>383221.5</v>
      </c>
      <c r="I5093">
        <v>11926</v>
      </c>
      <c r="J5093">
        <v>0</v>
      </c>
      <c r="K5093" t="s">
        <v>39</v>
      </c>
      <c r="L5093" s="2">
        <v>0.49679398148148146</v>
      </c>
      <c r="M5093" s="2">
        <v>0.49797453703703703</v>
      </c>
      <c r="N5093" s="2">
        <v>1.1805555555555556E-3</v>
      </c>
      <c r="O5093" t="s">
        <v>101</v>
      </c>
    </row>
    <row r="5094" spans="1:15" x14ac:dyDescent="0.25">
      <c r="A5094" s="1">
        <v>43240</v>
      </c>
      <c r="B5094" t="s">
        <v>33</v>
      </c>
      <c r="C5094" t="s">
        <v>93</v>
      </c>
      <c r="D5094" t="s">
        <v>50</v>
      </c>
      <c r="E5094">
        <v>1</v>
      </c>
      <c r="F5094">
        <v>153</v>
      </c>
      <c r="G5094">
        <v>10887</v>
      </c>
      <c r="H5094">
        <v>0</v>
      </c>
      <c r="I5094">
        <v>10879</v>
      </c>
      <c r="J5094">
        <v>0</v>
      </c>
      <c r="K5094" t="s">
        <v>379</v>
      </c>
      <c r="L5094" s="2">
        <v>0.4919560185185185</v>
      </c>
      <c r="M5094" s="2">
        <v>0.49295138888888884</v>
      </c>
      <c r="N5094" s="2">
        <v>9.9537037037037042E-4</v>
      </c>
      <c r="O5094" t="s">
        <v>101</v>
      </c>
    </row>
    <row r="5095" spans="1:15" x14ac:dyDescent="0.25">
      <c r="A5095" s="1">
        <v>43240</v>
      </c>
      <c r="B5095" t="s">
        <v>33</v>
      </c>
      <c r="C5095" t="s">
        <v>59</v>
      </c>
      <c r="D5095" t="s">
        <v>50</v>
      </c>
      <c r="E5095">
        <v>1</v>
      </c>
      <c r="F5095">
        <v>142</v>
      </c>
      <c r="G5095">
        <v>9237</v>
      </c>
      <c r="H5095">
        <v>289146.7</v>
      </c>
      <c r="I5095">
        <v>9228</v>
      </c>
      <c r="J5095">
        <v>0</v>
      </c>
      <c r="K5095" t="s">
        <v>39</v>
      </c>
      <c r="L5095" s="2">
        <v>0.48891203703703701</v>
      </c>
      <c r="M5095" s="2">
        <v>0.48986111111111108</v>
      </c>
      <c r="N5095" s="2">
        <v>9.4907407407407408E-4</v>
      </c>
      <c r="O5095" t="s">
        <v>101</v>
      </c>
    </row>
    <row r="5096" spans="1:15" x14ac:dyDescent="0.25">
      <c r="A5096" s="1">
        <v>43240</v>
      </c>
      <c r="B5096" t="s">
        <v>33</v>
      </c>
      <c r="C5096" t="s">
        <v>564</v>
      </c>
      <c r="D5096" t="s">
        <v>50</v>
      </c>
      <c r="E5096">
        <v>1</v>
      </c>
      <c r="F5096">
        <v>145</v>
      </c>
      <c r="G5096">
        <v>16008</v>
      </c>
      <c r="H5096">
        <v>531429.30000000005</v>
      </c>
      <c r="I5096">
        <v>16001</v>
      </c>
      <c r="J5096">
        <v>531161.19999999995</v>
      </c>
      <c r="K5096" t="s">
        <v>143</v>
      </c>
      <c r="L5096" s="2">
        <v>0.48626157407407411</v>
      </c>
      <c r="M5096" s="2">
        <v>0.48703703703703699</v>
      </c>
      <c r="N5096" s="2">
        <v>7.7546296296296304E-4</v>
      </c>
      <c r="O5096" t="s">
        <v>101</v>
      </c>
    </row>
    <row r="5097" spans="1:15" x14ac:dyDescent="0.25">
      <c r="A5097" s="1">
        <v>43240</v>
      </c>
      <c r="B5097" t="s">
        <v>33</v>
      </c>
      <c r="C5097" t="s">
        <v>57</v>
      </c>
      <c r="D5097" t="s">
        <v>50</v>
      </c>
      <c r="E5097">
        <v>1</v>
      </c>
      <c r="F5097">
        <v>130</v>
      </c>
      <c r="G5097">
        <v>4440</v>
      </c>
      <c r="H5097">
        <v>123481.4</v>
      </c>
      <c r="I5097">
        <v>4431</v>
      </c>
      <c r="J5097">
        <v>0</v>
      </c>
      <c r="K5097" t="s">
        <v>348</v>
      </c>
      <c r="L5097" s="2">
        <v>0.48501157407407408</v>
      </c>
      <c r="M5097" s="2">
        <v>0.48563657407407407</v>
      </c>
      <c r="N5097" s="2">
        <v>6.2500000000000001E-4</v>
      </c>
      <c r="O5097" t="s">
        <v>101</v>
      </c>
    </row>
    <row r="5098" spans="1:15" x14ac:dyDescent="0.25">
      <c r="A5098" s="1">
        <v>43240</v>
      </c>
      <c r="B5098" t="s">
        <v>33</v>
      </c>
      <c r="C5098" t="s">
        <v>539</v>
      </c>
      <c r="D5098" t="s">
        <v>50</v>
      </c>
      <c r="E5098">
        <v>1</v>
      </c>
      <c r="F5098">
        <v>146</v>
      </c>
      <c r="G5098">
        <v>13211</v>
      </c>
      <c r="H5098">
        <v>462099.9</v>
      </c>
      <c r="I5098">
        <v>13203</v>
      </c>
      <c r="J5098">
        <v>0</v>
      </c>
      <c r="K5098" t="s">
        <v>277</v>
      </c>
      <c r="L5098" s="2">
        <v>0.48387731481481483</v>
      </c>
      <c r="M5098" s="2">
        <v>0.48444444444444446</v>
      </c>
      <c r="N5098" s="2">
        <v>5.6712962962962956E-4</v>
      </c>
      <c r="O5098" t="s">
        <v>101</v>
      </c>
    </row>
    <row r="5099" spans="1:15" x14ac:dyDescent="0.25">
      <c r="A5099" s="1">
        <v>43240</v>
      </c>
      <c r="B5099" t="s">
        <v>33</v>
      </c>
      <c r="C5099" t="s">
        <v>65</v>
      </c>
      <c r="D5099" t="s">
        <v>50</v>
      </c>
      <c r="E5099">
        <v>1</v>
      </c>
      <c r="F5099">
        <v>156</v>
      </c>
      <c r="G5099">
        <v>17782</v>
      </c>
      <c r="H5099">
        <v>0</v>
      </c>
      <c r="I5099">
        <v>17775</v>
      </c>
      <c r="J5099">
        <v>0</v>
      </c>
      <c r="K5099" t="s">
        <v>66</v>
      </c>
      <c r="L5099" s="2">
        <v>0.48211805555555554</v>
      </c>
      <c r="M5099" s="2">
        <v>0.48299768518518515</v>
      </c>
      <c r="N5099" s="2">
        <v>8.7962962962962962E-4</v>
      </c>
      <c r="O5099" t="s">
        <v>101</v>
      </c>
    </row>
    <row r="5100" spans="1:15" x14ac:dyDescent="0.25">
      <c r="A5100" s="1">
        <v>43240</v>
      </c>
      <c r="B5100" t="s">
        <v>33</v>
      </c>
      <c r="C5100" t="s">
        <v>141</v>
      </c>
      <c r="D5100" t="s">
        <v>50</v>
      </c>
      <c r="E5100">
        <v>1</v>
      </c>
      <c r="F5100">
        <v>180</v>
      </c>
      <c r="G5100">
        <v>6357</v>
      </c>
      <c r="H5100">
        <v>207090.6</v>
      </c>
      <c r="I5100">
        <v>63449</v>
      </c>
      <c r="J5100">
        <v>0</v>
      </c>
      <c r="K5100" t="s">
        <v>420</v>
      </c>
      <c r="L5100" s="2">
        <v>0.47863425925925923</v>
      </c>
      <c r="M5100" s="2">
        <v>0.48094907407407406</v>
      </c>
      <c r="N5100" s="2">
        <v>2.3148148148148151E-3</v>
      </c>
      <c r="O5100" t="s">
        <v>101</v>
      </c>
    </row>
    <row r="5101" spans="1:15" x14ac:dyDescent="0.25">
      <c r="A5101" s="1">
        <v>43240</v>
      </c>
      <c r="B5101" t="s">
        <v>33</v>
      </c>
      <c r="C5101" t="s">
        <v>67</v>
      </c>
      <c r="D5101" t="s">
        <v>20</v>
      </c>
      <c r="E5101">
        <v>1</v>
      </c>
      <c r="F5101">
        <v>20</v>
      </c>
      <c r="G5101">
        <v>0</v>
      </c>
      <c r="H5101">
        <v>136455</v>
      </c>
      <c r="I5101">
        <v>0</v>
      </c>
      <c r="J5101">
        <v>136258</v>
      </c>
      <c r="K5101" t="s">
        <v>39</v>
      </c>
      <c r="L5101" s="2">
        <v>0.47327546296296297</v>
      </c>
      <c r="M5101" s="2">
        <v>0.47421296296296295</v>
      </c>
      <c r="N5101" s="2">
        <v>9.3750000000000007E-4</v>
      </c>
      <c r="O5101" t="s">
        <v>101</v>
      </c>
    </row>
    <row r="5102" spans="1:15" x14ac:dyDescent="0.25">
      <c r="A5102" s="1">
        <v>43240</v>
      </c>
      <c r="B5102" t="s">
        <v>33</v>
      </c>
      <c r="C5102" t="s">
        <v>53</v>
      </c>
      <c r="D5102" t="s">
        <v>50</v>
      </c>
      <c r="E5102">
        <v>1</v>
      </c>
      <c r="F5102">
        <v>130</v>
      </c>
      <c r="G5102">
        <v>5999</v>
      </c>
      <c r="H5102">
        <v>0</v>
      </c>
      <c r="I5102">
        <v>5992</v>
      </c>
      <c r="J5102">
        <v>43081</v>
      </c>
      <c r="K5102" t="s">
        <v>98</v>
      </c>
      <c r="L5102" s="2">
        <v>0.47211805555555553</v>
      </c>
      <c r="M5102" s="2">
        <v>0.47268518518518521</v>
      </c>
      <c r="N5102" s="2">
        <v>5.6712962962962956E-4</v>
      </c>
      <c r="O5102" t="s">
        <v>101</v>
      </c>
    </row>
    <row r="5103" spans="1:15" x14ac:dyDescent="0.25">
      <c r="A5103" s="1">
        <v>43240</v>
      </c>
      <c r="B5103" t="s">
        <v>33</v>
      </c>
      <c r="C5103" t="s">
        <v>293</v>
      </c>
      <c r="D5103" t="s">
        <v>50</v>
      </c>
      <c r="E5103">
        <v>1</v>
      </c>
      <c r="F5103">
        <v>143</v>
      </c>
      <c r="G5103">
        <v>15981</v>
      </c>
      <c r="H5103">
        <v>0</v>
      </c>
      <c r="I5103">
        <v>15974</v>
      </c>
      <c r="J5103">
        <v>537544.4</v>
      </c>
      <c r="K5103" t="s">
        <v>581</v>
      </c>
      <c r="L5103" s="2">
        <v>0.47030092592592593</v>
      </c>
      <c r="M5103" s="2">
        <v>0.47131944444444446</v>
      </c>
      <c r="N5103" s="2">
        <v>1.0185185185185186E-3</v>
      </c>
      <c r="O5103" t="s">
        <v>101</v>
      </c>
    </row>
    <row r="5104" spans="1:15" x14ac:dyDescent="0.25">
      <c r="A5104" s="1">
        <v>43240</v>
      </c>
      <c r="B5104" t="s">
        <v>33</v>
      </c>
      <c r="C5104" t="s">
        <v>274</v>
      </c>
      <c r="D5104" t="s">
        <v>50</v>
      </c>
      <c r="E5104">
        <v>1</v>
      </c>
      <c r="F5104">
        <v>143</v>
      </c>
      <c r="G5104">
        <v>19079</v>
      </c>
      <c r="H5104">
        <v>0</v>
      </c>
      <c r="I5104">
        <v>19071</v>
      </c>
      <c r="J5104">
        <v>0</v>
      </c>
      <c r="K5104" t="s">
        <v>347</v>
      </c>
      <c r="L5104" s="2">
        <v>0.46378472222222222</v>
      </c>
      <c r="M5104" s="2">
        <v>0.46430555555555553</v>
      </c>
      <c r="N5104" s="2">
        <v>5.2083333333333333E-4</v>
      </c>
      <c r="O5104" t="s">
        <v>101</v>
      </c>
    </row>
    <row r="5105" spans="1:15" x14ac:dyDescent="0.25">
      <c r="A5105" s="1">
        <v>43240</v>
      </c>
      <c r="B5105" t="s">
        <v>33</v>
      </c>
      <c r="C5105" t="s">
        <v>95</v>
      </c>
      <c r="D5105" t="s">
        <v>50</v>
      </c>
      <c r="E5105">
        <v>1</v>
      </c>
      <c r="F5105">
        <v>138</v>
      </c>
      <c r="G5105">
        <v>15915</v>
      </c>
      <c r="H5105">
        <v>0</v>
      </c>
      <c r="I5105">
        <v>15908</v>
      </c>
      <c r="J5105">
        <v>0</v>
      </c>
      <c r="K5105" t="s">
        <v>340</v>
      </c>
      <c r="L5105" s="2">
        <v>0.46098379629629632</v>
      </c>
      <c r="M5105" s="2">
        <v>0.46162037037037035</v>
      </c>
      <c r="N5105" s="2">
        <v>6.3657407407407402E-4</v>
      </c>
      <c r="O5105" t="s">
        <v>101</v>
      </c>
    </row>
    <row r="5106" spans="1:15" x14ac:dyDescent="0.25">
      <c r="A5106" s="1">
        <v>43240</v>
      </c>
      <c r="B5106" t="s">
        <v>33</v>
      </c>
      <c r="C5106" t="s">
        <v>586</v>
      </c>
      <c r="D5106" t="s">
        <v>20</v>
      </c>
      <c r="E5106">
        <v>1</v>
      </c>
      <c r="F5106">
        <v>20</v>
      </c>
      <c r="G5106">
        <v>140450</v>
      </c>
      <c r="H5106">
        <v>0</v>
      </c>
      <c r="I5106">
        <v>0</v>
      </c>
      <c r="J5106">
        <v>140330</v>
      </c>
      <c r="K5106" t="s">
        <v>505</v>
      </c>
      <c r="L5106" s="2">
        <v>0.45265046296296302</v>
      </c>
      <c r="M5106" s="2">
        <v>0.45341435185185186</v>
      </c>
      <c r="N5106" s="2">
        <v>7.6388888888888893E-4</v>
      </c>
      <c r="O5106" t="s">
        <v>101</v>
      </c>
    </row>
    <row r="5107" spans="1:15" x14ac:dyDescent="0.25">
      <c r="A5107" s="1">
        <v>43240</v>
      </c>
      <c r="B5107" t="s">
        <v>33</v>
      </c>
      <c r="C5107" t="s">
        <v>228</v>
      </c>
      <c r="D5107" t="s">
        <v>50</v>
      </c>
      <c r="E5107">
        <v>1</v>
      </c>
      <c r="F5107">
        <v>130</v>
      </c>
      <c r="G5107">
        <v>16419</v>
      </c>
      <c r="H5107">
        <v>0</v>
      </c>
      <c r="I5107">
        <v>16411</v>
      </c>
      <c r="J5107">
        <v>193199.2</v>
      </c>
      <c r="K5107" t="s">
        <v>517</v>
      </c>
      <c r="L5107" s="2">
        <v>0.4418287037037037</v>
      </c>
      <c r="M5107" s="2">
        <v>0.44587962962962963</v>
      </c>
      <c r="N5107" s="2">
        <v>4.0509259259259257E-3</v>
      </c>
      <c r="O5107" t="s">
        <v>101</v>
      </c>
    </row>
    <row r="5108" spans="1:15" x14ac:dyDescent="0.25">
      <c r="A5108" s="1">
        <v>43240</v>
      </c>
      <c r="B5108" t="s">
        <v>33</v>
      </c>
      <c r="C5108" t="s">
        <v>61</v>
      </c>
      <c r="D5108" t="s">
        <v>50</v>
      </c>
      <c r="E5108">
        <v>1</v>
      </c>
      <c r="F5108">
        <v>131</v>
      </c>
      <c r="G5108">
        <v>5347</v>
      </c>
      <c r="H5108">
        <v>110322.8</v>
      </c>
      <c r="I5108">
        <v>5239</v>
      </c>
      <c r="J5108">
        <v>110018.6</v>
      </c>
      <c r="K5108" t="s">
        <v>62</v>
      </c>
      <c r="L5108" s="2">
        <v>0.43842592592592594</v>
      </c>
      <c r="M5108" s="2">
        <v>0.43944444444444447</v>
      </c>
      <c r="N5108" s="2">
        <v>1.0185185185185186E-3</v>
      </c>
      <c r="O5108" t="s">
        <v>101</v>
      </c>
    </row>
    <row r="5109" spans="1:15" x14ac:dyDescent="0.25">
      <c r="A5109" s="1">
        <v>43240</v>
      </c>
      <c r="B5109" t="s">
        <v>33</v>
      </c>
      <c r="C5109" t="s">
        <v>267</v>
      </c>
      <c r="D5109" t="s">
        <v>50</v>
      </c>
      <c r="E5109">
        <v>1</v>
      </c>
      <c r="F5109">
        <v>151</v>
      </c>
      <c r="G5109">
        <v>14890</v>
      </c>
      <c r="H5109">
        <v>626914.6</v>
      </c>
      <c r="I5109">
        <v>14881</v>
      </c>
      <c r="J5109">
        <v>626641</v>
      </c>
      <c r="K5109" t="s">
        <v>84</v>
      </c>
      <c r="L5109" s="2">
        <v>0.4362037037037037</v>
      </c>
      <c r="M5109" s="2">
        <v>0.43723379629629627</v>
      </c>
      <c r="N5109" s="2">
        <v>1.0300925925925926E-3</v>
      </c>
      <c r="O5109" t="s">
        <v>101</v>
      </c>
    </row>
    <row r="5110" spans="1:15" x14ac:dyDescent="0.25">
      <c r="A5110" s="1">
        <v>43240</v>
      </c>
      <c r="B5110" t="s">
        <v>33</v>
      </c>
      <c r="C5110" t="s">
        <v>26</v>
      </c>
      <c r="D5110" t="s">
        <v>20</v>
      </c>
      <c r="E5110">
        <v>1</v>
      </c>
      <c r="F5110">
        <v>20</v>
      </c>
      <c r="G5110">
        <v>160851</v>
      </c>
      <c r="H5110">
        <v>0</v>
      </c>
      <c r="I5110">
        <v>0</v>
      </c>
      <c r="J5110">
        <v>160707</v>
      </c>
      <c r="K5110">
        <v>80067231</v>
      </c>
      <c r="L5110" s="2">
        <v>0.43525462962962963</v>
      </c>
      <c r="M5110" s="2">
        <v>0.43581018518518522</v>
      </c>
      <c r="N5110" s="2">
        <v>5.5555555555555556E-4</v>
      </c>
      <c r="O5110" t="s">
        <v>101</v>
      </c>
    </row>
    <row r="5111" spans="1:15" x14ac:dyDescent="0.25">
      <c r="A5111" s="1">
        <v>43240</v>
      </c>
      <c r="B5111" t="s">
        <v>33</v>
      </c>
      <c r="C5111" t="s">
        <v>262</v>
      </c>
      <c r="D5111" t="s">
        <v>50</v>
      </c>
      <c r="E5111">
        <v>1</v>
      </c>
      <c r="F5111">
        <v>160</v>
      </c>
      <c r="G5111">
        <v>6147</v>
      </c>
      <c r="H5111">
        <v>198939.6</v>
      </c>
      <c r="I5111">
        <v>6138</v>
      </c>
      <c r="J5111">
        <v>198672.8</v>
      </c>
      <c r="K5111" t="s">
        <v>171</v>
      </c>
      <c r="L5111" s="2">
        <v>0.43349537037037034</v>
      </c>
      <c r="M5111" s="2">
        <v>0.43462962962962964</v>
      </c>
      <c r="N5111" s="2">
        <v>1.1342592592592591E-3</v>
      </c>
      <c r="O5111" t="s">
        <v>101</v>
      </c>
    </row>
    <row r="5112" spans="1:15" x14ac:dyDescent="0.25">
      <c r="A5112" s="1">
        <v>43240</v>
      </c>
      <c r="B5112" t="s">
        <v>33</v>
      </c>
      <c r="C5112" t="s">
        <v>402</v>
      </c>
      <c r="D5112" t="s">
        <v>20</v>
      </c>
      <c r="E5112">
        <v>1</v>
      </c>
      <c r="F5112">
        <v>20</v>
      </c>
      <c r="G5112">
        <v>0</v>
      </c>
      <c r="H5112">
        <v>75359</v>
      </c>
      <c r="I5112">
        <v>0</v>
      </c>
      <c r="J5112">
        <v>75086</v>
      </c>
      <c r="K5112" t="s">
        <v>543</v>
      </c>
      <c r="L5112" s="2">
        <v>0.42582175925925925</v>
      </c>
      <c r="M5112" s="2">
        <v>0.42644675925925929</v>
      </c>
      <c r="N5112" s="2">
        <v>6.2500000000000001E-4</v>
      </c>
      <c r="O5112" t="s">
        <v>101</v>
      </c>
    </row>
    <row r="5113" spans="1:15" x14ac:dyDescent="0.25">
      <c r="A5113" s="1">
        <v>43240</v>
      </c>
      <c r="B5113" t="s">
        <v>33</v>
      </c>
      <c r="C5113" t="s">
        <v>124</v>
      </c>
      <c r="D5113" t="s">
        <v>41</v>
      </c>
      <c r="E5113">
        <v>1</v>
      </c>
      <c r="F5113">
        <v>128</v>
      </c>
      <c r="G5113">
        <v>17415</v>
      </c>
      <c r="H5113">
        <v>0</v>
      </c>
      <c r="I5113">
        <v>17388</v>
      </c>
      <c r="J5113">
        <v>0</v>
      </c>
      <c r="K5113" t="s">
        <v>469</v>
      </c>
      <c r="L5113" s="2">
        <v>0.41547453703703702</v>
      </c>
      <c r="M5113" s="2">
        <v>0.41625000000000001</v>
      </c>
      <c r="N5113" s="2">
        <v>7.7546296296296304E-4</v>
      </c>
      <c r="O5113" t="s">
        <v>101</v>
      </c>
    </row>
    <row r="5114" spans="1:15" x14ac:dyDescent="0.25">
      <c r="A5114" s="1">
        <v>43240</v>
      </c>
      <c r="B5114" t="s">
        <v>33</v>
      </c>
      <c r="C5114" t="s">
        <v>418</v>
      </c>
      <c r="D5114" t="s">
        <v>41</v>
      </c>
      <c r="E5114">
        <v>1</v>
      </c>
      <c r="F5114">
        <v>126</v>
      </c>
      <c r="G5114">
        <v>22246</v>
      </c>
      <c r="H5114">
        <v>0</v>
      </c>
      <c r="I5114">
        <v>22232</v>
      </c>
      <c r="J5114">
        <v>0</v>
      </c>
      <c r="K5114" t="s">
        <v>130</v>
      </c>
      <c r="L5114" s="2">
        <v>0.41347222222222224</v>
      </c>
      <c r="M5114" s="2">
        <v>0.41450231481481481</v>
      </c>
      <c r="N5114" s="2">
        <v>1.0300925925925926E-3</v>
      </c>
      <c r="O5114" t="s">
        <v>101</v>
      </c>
    </row>
    <row r="5115" spans="1:15" x14ac:dyDescent="0.25">
      <c r="A5115" s="1">
        <v>43240</v>
      </c>
      <c r="B5115" t="s">
        <v>33</v>
      </c>
      <c r="C5115" t="s">
        <v>511</v>
      </c>
      <c r="D5115" t="s">
        <v>50</v>
      </c>
      <c r="E5115">
        <v>1</v>
      </c>
      <c r="F5115">
        <v>152</v>
      </c>
      <c r="G5115">
        <v>14118</v>
      </c>
      <c r="H5115">
        <v>0</v>
      </c>
      <c r="I5115">
        <v>14109</v>
      </c>
      <c r="J5115">
        <v>494594.3</v>
      </c>
      <c r="K5115" t="s">
        <v>364</v>
      </c>
      <c r="L5115" s="2">
        <v>0.40212962962962967</v>
      </c>
      <c r="M5115" s="2">
        <v>0.40293981481481483</v>
      </c>
      <c r="N5115" s="2">
        <v>8.1018518518518516E-4</v>
      </c>
      <c r="O5115" t="s">
        <v>101</v>
      </c>
    </row>
    <row r="5116" spans="1:15" x14ac:dyDescent="0.25">
      <c r="A5116" s="1">
        <v>43240</v>
      </c>
      <c r="B5116" t="s">
        <v>33</v>
      </c>
      <c r="C5116" t="s">
        <v>180</v>
      </c>
      <c r="D5116" t="s">
        <v>50</v>
      </c>
      <c r="E5116">
        <v>1</v>
      </c>
      <c r="F5116">
        <v>186</v>
      </c>
      <c r="G5116">
        <v>17116</v>
      </c>
      <c r="H5116">
        <v>0</v>
      </c>
      <c r="I5116">
        <v>4086.8</v>
      </c>
      <c r="J5116">
        <v>0</v>
      </c>
      <c r="K5116" t="s">
        <v>96</v>
      </c>
      <c r="L5116" s="2">
        <v>0.40061342592592591</v>
      </c>
      <c r="M5116" s="2">
        <v>0.401400462962963</v>
      </c>
      <c r="N5116" s="2">
        <v>7.8703703703703705E-4</v>
      </c>
      <c r="O5116" t="s">
        <v>101</v>
      </c>
    </row>
    <row r="5117" spans="1:15" x14ac:dyDescent="0.25">
      <c r="A5117" s="1">
        <v>43240</v>
      </c>
      <c r="B5117" t="s">
        <v>33</v>
      </c>
      <c r="C5117" t="s">
        <v>48</v>
      </c>
      <c r="D5117" t="s">
        <v>20</v>
      </c>
      <c r="E5117">
        <v>1</v>
      </c>
      <c r="F5117">
        <v>19</v>
      </c>
      <c r="G5117">
        <v>0</v>
      </c>
      <c r="H5117">
        <v>136421</v>
      </c>
      <c r="I5117">
        <v>0</v>
      </c>
      <c r="J5117">
        <v>136311</v>
      </c>
      <c r="K5117" t="s">
        <v>285</v>
      </c>
      <c r="L5117" s="2">
        <v>0.39453703703703707</v>
      </c>
      <c r="M5117" s="2">
        <v>0.39516203703703701</v>
      </c>
      <c r="N5117" s="2">
        <v>6.2500000000000001E-4</v>
      </c>
      <c r="O5117" t="s">
        <v>101</v>
      </c>
    </row>
    <row r="5118" spans="1:15" x14ac:dyDescent="0.25">
      <c r="A5118" s="1">
        <v>43240</v>
      </c>
      <c r="B5118" t="s">
        <v>33</v>
      </c>
      <c r="C5118" t="s">
        <v>19</v>
      </c>
      <c r="D5118" t="s">
        <v>20</v>
      </c>
      <c r="E5118">
        <v>1</v>
      </c>
      <c r="F5118">
        <v>20</v>
      </c>
      <c r="G5118">
        <v>0</v>
      </c>
      <c r="H5118">
        <v>91486</v>
      </c>
      <c r="I5118">
        <v>0</v>
      </c>
      <c r="J5118">
        <v>91411</v>
      </c>
      <c r="K5118" t="s">
        <v>440</v>
      </c>
      <c r="L5118" s="2">
        <v>0.39052083333333337</v>
      </c>
      <c r="M5118" s="2">
        <v>0.39067129629629632</v>
      </c>
      <c r="N5118" s="2">
        <v>1.5046296296296297E-4</v>
      </c>
      <c r="O5118" t="s">
        <v>101</v>
      </c>
    </row>
    <row r="5119" spans="1:15" x14ac:dyDescent="0.25">
      <c r="A5119" s="1">
        <v>43240</v>
      </c>
      <c r="B5119" t="s">
        <v>33</v>
      </c>
      <c r="C5119" t="s">
        <v>476</v>
      </c>
      <c r="D5119" t="s">
        <v>41</v>
      </c>
      <c r="E5119">
        <v>1</v>
      </c>
      <c r="F5119">
        <v>129</v>
      </c>
      <c r="G5119">
        <v>6593</v>
      </c>
      <c r="H5119">
        <v>424799</v>
      </c>
      <c r="I5119">
        <v>6584</v>
      </c>
      <c r="J5119">
        <v>424594</v>
      </c>
      <c r="K5119" t="s">
        <v>483</v>
      </c>
      <c r="L5119" s="2">
        <v>0.37497685185185187</v>
      </c>
      <c r="M5119" s="2">
        <v>0.37568287037037035</v>
      </c>
      <c r="N5119" s="2">
        <v>7.0601851851851847E-4</v>
      </c>
      <c r="O5119" t="s">
        <v>101</v>
      </c>
    </row>
    <row r="5120" spans="1:15" x14ac:dyDescent="0.25">
      <c r="A5120" s="1">
        <v>43240</v>
      </c>
      <c r="B5120" t="s">
        <v>33</v>
      </c>
      <c r="C5120" t="s">
        <v>192</v>
      </c>
      <c r="D5120" t="s">
        <v>77</v>
      </c>
      <c r="E5120">
        <v>1</v>
      </c>
      <c r="F5120">
        <v>198</v>
      </c>
      <c r="G5120">
        <v>16620</v>
      </c>
      <c r="H5120">
        <v>0</v>
      </c>
      <c r="I5120">
        <v>11605</v>
      </c>
      <c r="J5120">
        <v>0</v>
      </c>
      <c r="K5120" t="s">
        <v>111</v>
      </c>
      <c r="L5120" s="2">
        <v>0.37234953703703705</v>
      </c>
      <c r="M5120" s="2">
        <v>0.37366898148148148</v>
      </c>
      <c r="N5120" s="2">
        <v>1.3194444444444443E-3</v>
      </c>
      <c r="O5120" t="s">
        <v>101</v>
      </c>
    </row>
    <row r="5121" spans="1:15" x14ac:dyDescent="0.25">
      <c r="A5121" s="1">
        <v>43240</v>
      </c>
      <c r="B5121" t="s">
        <v>33</v>
      </c>
      <c r="C5121" t="s">
        <v>278</v>
      </c>
      <c r="D5121" t="s">
        <v>20</v>
      </c>
      <c r="E5121">
        <v>1</v>
      </c>
      <c r="F5121">
        <v>20</v>
      </c>
      <c r="G5121">
        <v>0</v>
      </c>
      <c r="H5121">
        <v>68161</v>
      </c>
      <c r="I5121">
        <v>0</v>
      </c>
      <c r="J5121">
        <v>67960</v>
      </c>
      <c r="K5121" t="s">
        <v>39</v>
      </c>
      <c r="L5121" s="2">
        <v>0.35798611111111112</v>
      </c>
      <c r="M5121" s="2">
        <v>0.35817129629629635</v>
      </c>
      <c r="N5121" s="2">
        <v>1.8518518518518518E-4</v>
      </c>
      <c r="O5121" t="s">
        <v>101</v>
      </c>
    </row>
    <row r="5122" spans="1:15" x14ac:dyDescent="0.25">
      <c r="A5122" s="1">
        <v>43240</v>
      </c>
      <c r="B5122" t="s">
        <v>33</v>
      </c>
      <c r="C5122" t="s">
        <v>72</v>
      </c>
      <c r="D5122" t="s">
        <v>50</v>
      </c>
      <c r="E5122">
        <v>1</v>
      </c>
      <c r="F5122">
        <v>144</v>
      </c>
      <c r="G5122">
        <v>19716</v>
      </c>
      <c r="H5122">
        <v>594751</v>
      </c>
      <c r="I5122">
        <v>19698</v>
      </c>
      <c r="J5122">
        <v>0</v>
      </c>
      <c r="K5122" t="s">
        <v>515</v>
      </c>
      <c r="L5122" s="2">
        <v>0.35696759259259259</v>
      </c>
      <c r="M5122" s="2">
        <v>0.35756944444444444</v>
      </c>
      <c r="N5122" s="2">
        <v>6.018518518518519E-4</v>
      </c>
      <c r="O5122" t="s">
        <v>101</v>
      </c>
    </row>
    <row r="5123" spans="1:15" x14ac:dyDescent="0.25">
      <c r="A5123" s="1">
        <v>43240</v>
      </c>
      <c r="B5123" t="s">
        <v>33</v>
      </c>
      <c r="C5123" t="s">
        <v>188</v>
      </c>
      <c r="D5123" t="s">
        <v>50</v>
      </c>
      <c r="E5123">
        <v>1</v>
      </c>
      <c r="F5123">
        <v>247</v>
      </c>
      <c r="G5123">
        <v>16446</v>
      </c>
      <c r="H5123">
        <v>540563</v>
      </c>
      <c r="I5123">
        <v>16438</v>
      </c>
      <c r="J5123">
        <v>540289.4</v>
      </c>
      <c r="K5123" t="s">
        <v>300</v>
      </c>
      <c r="L5123" s="2">
        <v>0.35091435185185182</v>
      </c>
      <c r="M5123" s="2">
        <v>0.3520833333333333</v>
      </c>
      <c r="N5123" s="2">
        <v>1.1689814814814816E-3</v>
      </c>
      <c r="O5123" t="s">
        <v>101</v>
      </c>
    </row>
    <row r="5124" spans="1:15" x14ac:dyDescent="0.25">
      <c r="A5124" s="1">
        <v>43240</v>
      </c>
      <c r="B5124" t="s">
        <v>33</v>
      </c>
      <c r="C5124" t="s">
        <v>44</v>
      </c>
      <c r="D5124" t="s">
        <v>20</v>
      </c>
      <c r="E5124">
        <v>1</v>
      </c>
      <c r="F5124">
        <v>36</v>
      </c>
      <c r="G5124">
        <v>125415</v>
      </c>
      <c r="H5124">
        <v>0</v>
      </c>
      <c r="I5124">
        <v>0</v>
      </c>
      <c r="J5124">
        <v>125012</v>
      </c>
      <c r="K5124" t="s">
        <v>45</v>
      </c>
      <c r="L5124" s="2">
        <v>0.34958333333333336</v>
      </c>
      <c r="M5124" s="2">
        <v>0.35016203703703702</v>
      </c>
      <c r="N5124" s="2">
        <v>5.7870370370370378E-4</v>
      </c>
      <c r="O5124" t="s">
        <v>101</v>
      </c>
    </row>
    <row r="5125" spans="1:15" x14ac:dyDescent="0.25">
      <c r="A5125" s="1">
        <v>43240</v>
      </c>
      <c r="B5125" t="s">
        <v>33</v>
      </c>
      <c r="C5125" t="s">
        <v>134</v>
      </c>
      <c r="D5125" t="s">
        <v>50</v>
      </c>
      <c r="E5125">
        <v>1</v>
      </c>
      <c r="F5125">
        <v>190</v>
      </c>
      <c r="G5125">
        <v>5991</v>
      </c>
      <c r="H5125">
        <v>0</v>
      </c>
      <c r="I5125">
        <v>5979</v>
      </c>
      <c r="J5125">
        <v>0</v>
      </c>
      <c r="K5125" t="s">
        <v>249</v>
      </c>
      <c r="L5125" s="2">
        <v>0.34767361111111111</v>
      </c>
      <c r="M5125" s="2">
        <v>0.34861111111111115</v>
      </c>
      <c r="N5125" s="2">
        <v>9.3750000000000007E-4</v>
      </c>
      <c r="O5125" t="s">
        <v>101</v>
      </c>
    </row>
    <row r="5126" spans="1:15" x14ac:dyDescent="0.25">
      <c r="A5126" s="1">
        <v>43240</v>
      </c>
      <c r="B5126" t="s">
        <v>33</v>
      </c>
      <c r="C5126" t="s">
        <v>518</v>
      </c>
      <c r="D5126" t="s">
        <v>20</v>
      </c>
      <c r="E5126">
        <v>1</v>
      </c>
      <c r="F5126">
        <v>30</v>
      </c>
      <c r="G5126">
        <v>0</v>
      </c>
      <c r="H5126">
        <v>185106</v>
      </c>
      <c r="I5126">
        <v>0</v>
      </c>
      <c r="J5126">
        <v>184910</v>
      </c>
      <c r="K5126">
        <v>80072360</v>
      </c>
      <c r="L5126" s="2">
        <v>0.3354050925925926</v>
      </c>
      <c r="M5126" s="2">
        <v>0.33597222222222217</v>
      </c>
      <c r="N5126" s="2">
        <v>5.6712962962962956E-4</v>
      </c>
      <c r="O5126" t="s">
        <v>52</v>
      </c>
    </row>
    <row r="5127" spans="1:15" x14ac:dyDescent="0.25">
      <c r="A5127" s="1">
        <v>43240</v>
      </c>
      <c r="B5127" t="s">
        <v>33</v>
      </c>
      <c r="C5127" t="s">
        <v>561</v>
      </c>
      <c r="D5127" t="s">
        <v>50</v>
      </c>
      <c r="E5127">
        <v>1</v>
      </c>
      <c r="F5127">
        <v>238</v>
      </c>
      <c r="G5127">
        <v>15298</v>
      </c>
      <c r="H5127">
        <v>0</v>
      </c>
      <c r="I5127">
        <v>15285</v>
      </c>
      <c r="J5127">
        <v>0</v>
      </c>
      <c r="K5127" t="s">
        <v>206</v>
      </c>
      <c r="L5127" s="2">
        <v>0.33354166666666668</v>
      </c>
      <c r="M5127" s="2">
        <v>0.33454861111111112</v>
      </c>
      <c r="N5127" s="2">
        <v>1.0069444444444444E-3</v>
      </c>
      <c r="O5127" t="s">
        <v>52</v>
      </c>
    </row>
    <row r="5128" spans="1:15" x14ac:dyDescent="0.25">
      <c r="A5128" s="1">
        <v>43240</v>
      </c>
      <c r="B5128" t="s">
        <v>33</v>
      </c>
      <c r="C5128" t="s">
        <v>119</v>
      </c>
      <c r="D5128" t="s">
        <v>50</v>
      </c>
      <c r="E5128">
        <v>1</v>
      </c>
      <c r="F5128">
        <v>210</v>
      </c>
      <c r="G5128">
        <v>17053</v>
      </c>
      <c r="H5128">
        <v>0</v>
      </c>
      <c r="I5128">
        <v>17042</v>
      </c>
      <c r="J5128">
        <v>0</v>
      </c>
      <c r="K5128" t="s">
        <v>489</v>
      </c>
      <c r="L5128" s="2">
        <v>0.32726851851851851</v>
      </c>
      <c r="M5128" s="2">
        <v>0.32828703703703704</v>
      </c>
      <c r="N5128" s="2">
        <v>1.0185185185185186E-3</v>
      </c>
      <c r="O5128" t="s">
        <v>52</v>
      </c>
    </row>
    <row r="5129" spans="1:15" x14ac:dyDescent="0.25">
      <c r="A5129" s="1">
        <v>43240</v>
      </c>
      <c r="B5129" t="s">
        <v>33</v>
      </c>
      <c r="C5129" t="s">
        <v>220</v>
      </c>
      <c r="D5129" t="s">
        <v>50</v>
      </c>
      <c r="E5129">
        <v>1</v>
      </c>
      <c r="F5129">
        <v>173</v>
      </c>
      <c r="G5129">
        <v>5987</v>
      </c>
      <c r="H5129">
        <v>192461.2</v>
      </c>
      <c r="I5129">
        <v>5975</v>
      </c>
      <c r="J5129">
        <v>192063.1</v>
      </c>
      <c r="K5129" t="s">
        <v>39</v>
      </c>
      <c r="L5129" s="2">
        <v>0.32589120370370367</v>
      </c>
      <c r="M5129" s="2">
        <v>0.32677083333333334</v>
      </c>
      <c r="N5129" s="2">
        <v>8.7962962962962962E-4</v>
      </c>
      <c r="O5129" t="s">
        <v>52</v>
      </c>
    </row>
    <row r="5130" spans="1:15" x14ac:dyDescent="0.25">
      <c r="A5130" s="1">
        <v>43240</v>
      </c>
      <c r="B5130" t="s">
        <v>33</v>
      </c>
      <c r="C5130" t="s">
        <v>562</v>
      </c>
      <c r="D5130" t="s">
        <v>50</v>
      </c>
      <c r="E5130">
        <v>1</v>
      </c>
      <c r="F5130">
        <v>119</v>
      </c>
      <c r="G5130">
        <v>15073</v>
      </c>
      <c r="H5130">
        <v>547736.69999999995</v>
      </c>
      <c r="I5130">
        <v>15064</v>
      </c>
      <c r="J5130">
        <v>547462.1</v>
      </c>
      <c r="K5130" t="s">
        <v>354</v>
      </c>
      <c r="L5130" s="2">
        <v>0.32336805555555553</v>
      </c>
      <c r="M5130" s="2">
        <v>0.3241087962962963</v>
      </c>
      <c r="N5130" s="2">
        <v>7.407407407407407E-4</v>
      </c>
      <c r="O5130" t="s">
        <v>52</v>
      </c>
    </row>
    <row r="5131" spans="1:15" x14ac:dyDescent="0.25">
      <c r="A5131" s="1">
        <v>43240</v>
      </c>
      <c r="B5131" t="s">
        <v>33</v>
      </c>
      <c r="C5131" t="s">
        <v>122</v>
      </c>
      <c r="D5131" t="s">
        <v>50</v>
      </c>
      <c r="E5131">
        <v>1</v>
      </c>
      <c r="F5131">
        <v>226</v>
      </c>
      <c r="G5131">
        <v>17184</v>
      </c>
      <c r="H5131">
        <v>0</v>
      </c>
      <c r="I5131">
        <v>13785</v>
      </c>
      <c r="J5131">
        <v>0</v>
      </c>
      <c r="K5131" t="s">
        <v>542</v>
      </c>
      <c r="L5131" s="2">
        <v>0.30167824074074073</v>
      </c>
      <c r="M5131" s="2">
        <v>0.30304398148148148</v>
      </c>
      <c r="N5131" s="2">
        <v>1.3657407407407409E-3</v>
      </c>
      <c r="O5131" t="s">
        <v>52</v>
      </c>
    </row>
    <row r="5132" spans="1:15" x14ac:dyDescent="0.25">
      <c r="A5132" s="1">
        <v>43240</v>
      </c>
      <c r="B5132" t="s">
        <v>33</v>
      </c>
      <c r="C5132" t="s">
        <v>34</v>
      </c>
      <c r="D5132" t="s">
        <v>20</v>
      </c>
      <c r="E5132">
        <v>1</v>
      </c>
      <c r="F5132">
        <v>20</v>
      </c>
      <c r="G5132">
        <v>0</v>
      </c>
      <c r="H5132">
        <v>54231</v>
      </c>
      <c r="I5132">
        <v>0</v>
      </c>
      <c r="J5132">
        <v>54093</v>
      </c>
      <c r="K5132" t="s">
        <v>35</v>
      </c>
      <c r="L5132" s="2">
        <v>0.29643518518518519</v>
      </c>
      <c r="M5132" s="2">
        <v>0.2966550925925926</v>
      </c>
      <c r="N5132" s="2">
        <v>2.199074074074074E-4</v>
      </c>
      <c r="O5132" t="s">
        <v>52</v>
      </c>
    </row>
    <row r="5133" spans="1:15" x14ac:dyDescent="0.25">
      <c r="A5133" s="1">
        <v>43240</v>
      </c>
      <c r="B5133" t="s">
        <v>33</v>
      </c>
      <c r="C5133" t="s">
        <v>150</v>
      </c>
      <c r="D5133" t="s">
        <v>20</v>
      </c>
      <c r="E5133">
        <v>1</v>
      </c>
      <c r="F5133">
        <v>63</v>
      </c>
      <c r="G5133">
        <v>0</v>
      </c>
      <c r="H5133">
        <v>56173</v>
      </c>
      <c r="I5133">
        <v>0</v>
      </c>
      <c r="J5133">
        <v>55757</v>
      </c>
      <c r="K5133" t="s">
        <v>482</v>
      </c>
      <c r="L5133" s="2">
        <v>0.28947916666666668</v>
      </c>
      <c r="M5133" s="2">
        <v>0.29200231481481481</v>
      </c>
      <c r="N5133" s="2">
        <v>2.5231481481481481E-3</v>
      </c>
      <c r="O5133" t="s">
        <v>52</v>
      </c>
    </row>
    <row r="5134" spans="1:15" x14ac:dyDescent="0.25">
      <c r="A5134" s="1">
        <v>43240</v>
      </c>
      <c r="B5134" t="s">
        <v>33</v>
      </c>
      <c r="C5134" t="s">
        <v>87</v>
      </c>
      <c r="D5134" t="s">
        <v>50</v>
      </c>
      <c r="E5134">
        <v>1</v>
      </c>
      <c r="F5134">
        <v>85</v>
      </c>
      <c r="G5134">
        <v>19358</v>
      </c>
      <c r="H5134">
        <v>640878.9</v>
      </c>
      <c r="I5134">
        <v>19354</v>
      </c>
      <c r="J5134">
        <v>640729</v>
      </c>
      <c r="K5134" t="s">
        <v>429</v>
      </c>
      <c r="L5134" s="2">
        <v>0.28601851851851851</v>
      </c>
      <c r="M5134" s="2">
        <v>0.28667824074074072</v>
      </c>
      <c r="N5134" s="2">
        <v>6.5972222222222213E-4</v>
      </c>
      <c r="O5134" t="s">
        <v>52</v>
      </c>
    </row>
    <row r="5135" spans="1:15" x14ac:dyDescent="0.25">
      <c r="A5135" s="1">
        <v>43240</v>
      </c>
      <c r="B5135" t="s">
        <v>33</v>
      </c>
      <c r="C5135" t="s">
        <v>276</v>
      </c>
      <c r="D5135" t="s">
        <v>38</v>
      </c>
      <c r="E5135">
        <v>1</v>
      </c>
      <c r="F5135">
        <v>50</v>
      </c>
      <c r="G5135">
        <v>7938</v>
      </c>
      <c r="H5135">
        <v>0</v>
      </c>
      <c r="I5135">
        <v>7933</v>
      </c>
      <c r="J5135">
        <v>0</v>
      </c>
      <c r="K5135" t="s">
        <v>39</v>
      </c>
      <c r="L5135" s="2">
        <v>0.28317129629629628</v>
      </c>
      <c r="M5135" s="2">
        <v>0.28436342592592595</v>
      </c>
      <c r="N5135" s="2">
        <v>1.1921296296296296E-3</v>
      </c>
      <c r="O5135" t="s">
        <v>52</v>
      </c>
    </row>
    <row r="5136" spans="1:15" x14ac:dyDescent="0.25">
      <c r="A5136" s="1">
        <v>43240</v>
      </c>
      <c r="B5136" t="s">
        <v>33</v>
      </c>
      <c r="C5136" t="s">
        <v>333</v>
      </c>
      <c r="D5136" t="s">
        <v>38</v>
      </c>
      <c r="E5136">
        <v>1</v>
      </c>
      <c r="F5136">
        <v>53</v>
      </c>
      <c r="G5136">
        <v>1685</v>
      </c>
      <c r="H5136">
        <v>178897</v>
      </c>
      <c r="I5136">
        <v>1667</v>
      </c>
      <c r="J5136">
        <v>177353</v>
      </c>
      <c r="K5136" t="s">
        <v>39</v>
      </c>
      <c r="L5136" s="2">
        <v>0.27373842592592595</v>
      </c>
      <c r="M5136" s="2">
        <v>0.27385416666666668</v>
      </c>
      <c r="N5136" s="2">
        <v>1.1574074074074073E-4</v>
      </c>
      <c r="O5136" t="s">
        <v>52</v>
      </c>
    </row>
    <row r="5137" spans="1:15" x14ac:dyDescent="0.25">
      <c r="A5137" s="1">
        <v>43240</v>
      </c>
      <c r="B5137" t="s">
        <v>33</v>
      </c>
      <c r="C5137" t="s">
        <v>74</v>
      </c>
      <c r="D5137" t="s">
        <v>50</v>
      </c>
      <c r="E5137">
        <v>1</v>
      </c>
      <c r="F5137">
        <v>181</v>
      </c>
      <c r="G5137">
        <v>15895</v>
      </c>
      <c r="H5137">
        <v>522782.2</v>
      </c>
      <c r="I5137">
        <v>15881</v>
      </c>
      <c r="J5137">
        <v>522376.5</v>
      </c>
      <c r="K5137" t="s">
        <v>281</v>
      </c>
      <c r="L5137" s="2">
        <v>0.27076388888888886</v>
      </c>
      <c r="M5137" s="2">
        <v>0.2716898148148148</v>
      </c>
      <c r="N5137" s="2">
        <v>9.2592592592592585E-4</v>
      </c>
      <c r="O5137" t="s">
        <v>52</v>
      </c>
    </row>
    <row r="5138" spans="1:15" x14ac:dyDescent="0.25">
      <c r="A5138" s="1">
        <v>43240</v>
      </c>
      <c r="B5138" t="s">
        <v>33</v>
      </c>
      <c r="C5138" t="s">
        <v>178</v>
      </c>
      <c r="D5138" t="s">
        <v>20</v>
      </c>
      <c r="E5138">
        <v>1</v>
      </c>
      <c r="F5138">
        <v>25</v>
      </c>
      <c r="G5138">
        <v>0</v>
      </c>
      <c r="H5138">
        <v>64472</v>
      </c>
      <c r="I5138">
        <v>0</v>
      </c>
      <c r="J5138">
        <v>61175</v>
      </c>
      <c r="K5138" t="s">
        <v>39</v>
      </c>
      <c r="L5138" s="2">
        <v>0.26687500000000003</v>
      </c>
      <c r="M5138" s="2">
        <v>0.26787037037037037</v>
      </c>
      <c r="N5138" s="2">
        <v>9.9537037037037042E-4</v>
      </c>
      <c r="O5138" t="s">
        <v>52</v>
      </c>
    </row>
    <row r="5139" spans="1:15" x14ac:dyDescent="0.25">
      <c r="A5139" s="1">
        <v>43240</v>
      </c>
      <c r="B5139" t="s">
        <v>33</v>
      </c>
      <c r="C5139" t="s">
        <v>55</v>
      </c>
      <c r="D5139" t="s">
        <v>50</v>
      </c>
      <c r="E5139">
        <v>1</v>
      </c>
      <c r="F5139">
        <v>226</v>
      </c>
      <c r="G5139">
        <v>17386</v>
      </c>
      <c r="H5139">
        <v>0</v>
      </c>
      <c r="I5139">
        <v>17372</v>
      </c>
      <c r="J5139">
        <v>0</v>
      </c>
      <c r="K5139" t="s">
        <v>94</v>
      </c>
      <c r="L5139" s="2">
        <v>0.26437499999999997</v>
      </c>
      <c r="M5139" s="2">
        <v>0.265625</v>
      </c>
      <c r="N5139" s="2">
        <v>1.25E-3</v>
      </c>
      <c r="O5139" t="s">
        <v>52</v>
      </c>
    </row>
    <row r="5140" spans="1:15" x14ac:dyDescent="0.25">
      <c r="A5140" s="1">
        <v>43240</v>
      </c>
      <c r="B5140" t="s">
        <v>33</v>
      </c>
      <c r="C5140" t="s">
        <v>153</v>
      </c>
      <c r="D5140" t="s">
        <v>50</v>
      </c>
      <c r="E5140">
        <v>1</v>
      </c>
      <c r="F5140">
        <v>203</v>
      </c>
      <c r="G5140">
        <v>15312</v>
      </c>
      <c r="H5140">
        <v>0</v>
      </c>
      <c r="I5140">
        <v>15299</v>
      </c>
      <c r="J5140">
        <v>0</v>
      </c>
      <c r="K5140" t="s">
        <v>510</v>
      </c>
      <c r="L5140" s="2">
        <v>0.2621412037037037</v>
      </c>
      <c r="M5140" s="2">
        <v>0.26366898148148149</v>
      </c>
      <c r="N5140" s="2">
        <v>1.5277777777777779E-3</v>
      </c>
      <c r="O5140" t="s">
        <v>52</v>
      </c>
    </row>
    <row r="5141" spans="1:15" x14ac:dyDescent="0.25">
      <c r="A5141" s="1">
        <v>43240</v>
      </c>
      <c r="B5141" t="s">
        <v>33</v>
      </c>
      <c r="C5141" t="s">
        <v>30</v>
      </c>
      <c r="D5141" t="s">
        <v>20</v>
      </c>
      <c r="E5141">
        <v>1</v>
      </c>
      <c r="F5141">
        <v>55</v>
      </c>
      <c r="G5141">
        <v>0</v>
      </c>
      <c r="H5141">
        <v>44767</v>
      </c>
      <c r="I5141">
        <v>0</v>
      </c>
      <c r="J5141">
        <v>44608</v>
      </c>
      <c r="K5141" t="s">
        <v>39</v>
      </c>
      <c r="L5141" s="2">
        <v>0.26</v>
      </c>
      <c r="M5141" s="2">
        <v>0.2610763888888889</v>
      </c>
      <c r="N5141" s="2">
        <v>1.0763888888888889E-3</v>
      </c>
      <c r="O5141" t="s">
        <v>52</v>
      </c>
    </row>
    <row r="5142" spans="1:15" x14ac:dyDescent="0.25">
      <c r="A5142" s="1">
        <v>43240</v>
      </c>
      <c r="B5142" t="s">
        <v>33</v>
      </c>
      <c r="C5142" t="s">
        <v>155</v>
      </c>
      <c r="D5142" t="s">
        <v>41</v>
      </c>
      <c r="E5142">
        <v>1</v>
      </c>
      <c r="F5142">
        <v>121</v>
      </c>
      <c r="G5142">
        <v>19607</v>
      </c>
      <c r="H5142">
        <v>0</v>
      </c>
      <c r="I5142">
        <v>168.7</v>
      </c>
      <c r="J5142">
        <v>1</v>
      </c>
      <c r="K5142" t="s">
        <v>599</v>
      </c>
      <c r="L5142" s="2">
        <v>0.25394675925925925</v>
      </c>
      <c r="M5142" s="2">
        <v>0.25569444444444445</v>
      </c>
      <c r="N5142" s="2">
        <v>1.7476851851851852E-3</v>
      </c>
      <c r="O5142" t="s">
        <v>52</v>
      </c>
    </row>
    <row r="5143" spans="1:15" x14ac:dyDescent="0.25">
      <c r="A5143" s="1">
        <v>43240</v>
      </c>
      <c r="B5143" t="s">
        <v>33</v>
      </c>
      <c r="C5143" t="s">
        <v>185</v>
      </c>
      <c r="D5143" t="s">
        <v>38</v>
      </c>
      <c r="E5143">
        <v>1</v>
      </c>
      <c r="F5143">
        <v>100</v>
      </c>
      <c r="G5143">
        <v>8226</v>
      </c>
      <c r="H5143">
        <v>0</v>
      </c>
      <c r="I5143">
        <v>8204</v>
      </c>
      <c r="J5143">
        <v>0</v>
      </c>
      <c r="K5143" t="s">
        <v>39</v>
      </c>
      <c r="L5143" s="2">
        <v>0.25192129629629628</v>
      </c>
      <c r="M5143" s="2">
        <v>0.25224537037037037</v>
      </c>
      <c r="N5143" s="2">
        <v>3.2407407407407406E-4</v>
      </c>
      <c r="O5143" t="s">
        <v>52</v>
      </c>
    </row>
    <row r="5144" spans="1:15" x14ac:dyDescent="0.25">
      <c r="A5144" s="1">
        <v>43240</v>
      </c>
      <c r="B5144" t="s">
        <v>33</v>
      </c>
      <c r="C5144" t="s">
        <v>408</v>
      </c>
      <c r="D5144" t="s">
        <v>41</v>
      </c>
      <c r="E5144">
        <v>1</v>
      </c>
      <c r="F5144">
        <v>120</v>
      </c>
      <c r="G5144">
        <v>4986</v>
      </c>
      <c r="H5144">
        <v>103107.9</v>
      </c>
      <c r="I5144">
        <v>4975</v>
      </c>
      <c r="J5144">
        <v>102989</v>
      </c>
      <c r="K5144" t="s">
        <v>529</v>
      </c>
      <c r="L5144" s="2">
        <v>0.24965277777777781</v>
      </c>
      <c r="M5144" s="2">
        <v>0.25109953703703702</v>
      </c>
      <c r="N5144" s="2">
        <v>1.4467592592592594E-3</v>
      </c>
      <c r="O5144" t="s">
        <v>52</v>
      </c>
    </row>
    <row r="5145" spans="1:15" x14ac:dyDescent="0.25">
      <c r="A5145" s="1">
        <v>43240</v>
      </c>
      <c r="B5145" t="s">
        <v>33</v>
      </c>
      <c r="C5145" t="s">
        <v>27</v>
      </c>
      <c r="D5145" t="s">
        <v>20</v>
      </c>
      <c r="E5145">
        <v>2</v>
      </c>
      <c r="F5145">
        <v>17</v>
      </c>
      <c r="G5145">
        <v>0</v>
      </c>
      <c r="H5145">
        <v>282378</v>
      </c>
      <c r="I5145">
        <v>0</v>
      </c>
      <c r="J5145">
        <v>281990</v>
      </c>
      <c r="K5145" t="s">
        <v>39</v>
      </c>
      <c r="L5145" s="2">
        <v>0.24567129629629628</v>
      </c>
      <c r="M5145" s="2">
        <v>0.2465509259259259</v>
      </c>
      <c r="N5145" s="2">
        <v>8.7962962962962962E-4</v>
      </c>
      <c r="O5145" t="s">
        <v>52</v>
      </c>
    </row>
    <row r="5146" spans="1:15" x14ac:dyDescent="0.25">
      <c r="A5146" s="1">
        <v>43240</v>
      </c>
      <c r="B5146" t="s">
        <v>33</v>
      </c>
      <c r="C5146" t="s">
        <v>23</v>
      </c>
      <c r="D5146" t="s">
        <v>20</v>
      </c>
      <c r="E5146">
        <v>2</v>
      </c>
      <c r="F5146">
        <v>20</v>
      </c>
      <c r="G5146">
        <v>0</v>
      </c>
      <c r="H5146">
        <v>132528</v>
      </c>
      <c r="K5146" t="s">
        <v>406</v>
      </c>
      <c r="L5146" s="2">
        <v>0.23537037037037037</v>
      </c>
      <c r="M5146" s="2">
        <v>0.23545138888888886</v>
      </c>
      <c r="N5146" s="2">
        <v>8.1018518518518516E-5</v>
      </c>
      <c r="O5146" t="s">
        <v>52</v>
      </c>
    </row>
    <row r="5147" spans="1:15" x14ac:dyDescent="0.25">
      <c r="A5147" s="1">
        <v>43240</v>
      </c>
      <c r="B5147" t="s">
        <v>33</v>
      </c>
      <c r="C5147" t="s">
        <v>248</v>
      </c>
      <c r="D5147" t="s">
        <v>50</v>
      </c>
      <c r="E5147">
        <v>2</v>
      </c>
      <c r="F5147">
        <v>140</v>
      </c>
      <c r="G5147">
        <v>15367</v>
      </c>
      <c r="H5147">
        <v>506500.6</v>
      </c>
      <c r="I5147">
        <v>15346</v>
      </c>
      <c r="J5147">
        <v>505833.5</v>
      </c>
      <c r="K5147" t="s">
        <v>501</v>
      </c>
      <c r="L5147" s="2">
        <v>0.19620370370370369</v>
      </c>
      <c r="M5147" s="2">
        <v>0.19707175925925924</v>
      </c>
      <c r="N5147" s="2">
        <v>8.6805555555555551E-4</v>
      </c>
      <c r="O5147" t="s">
        <v>52</v>
      </c>
    </row>
    <row r="5148" spans="1:15" x14ac:dyDescent="0.25">
      <c r="A5148" s="1">
        <v>43240</v>
      </c>
      <c r="B5148" t="s">
        <v>33</v>
      </c>
      <c r="C5148" t="s">
        <v>260</v>
      </c>
      <c r="D5148" t="s">
        <v>50</v>
      </c>
      <c r="E5148">
        <v>2</v>
      </c>
      <c r="F5148">
        <v>212</v>
      </c>
      <c r="G5148">
        <v>16153</v>
      </c>
      <c r="H5148">
        <v>0</v>
      </c>
      <c r="I5148">
        <v>16140</v>
      </c>
      <c r="J5148">
        <v>536813.30000000005</v>
      </c>
      <c r="K5148" t="s">
        <v>412</v>
      </c>
      <c r="L5148" s="2">
        <v>0.1938310185185185</v>
      </c>
      <c r="M5148" s="2">
        <v>0.19503472222222221</v>
      </c>
      <c r="N5148" s="2">
        <v>1.2037037037037038E-3</v>
      </c>
      <c r="O5148" t="s">
        <v>52</v>
      </c>
    </row>
    <row r="5149" spans="1:15" x14ac:dyDescent="0.25">
      <c r="A5149" s="1">
        <v>43240</v>
      </c>
      <c r="B5149" t="s">
        <v>33</v>
      </c>
      <c r="C5149" t="s">
        <v>218</v>
      </c>
      <c r="D5149" t="s">
        <v>50</v>
      </c>
      <c r="E5149">
        <v>2</v>
      </c>
      <c r="F5149">
        <v>147</v>
      </c>
      <c r="G5149">
        <v>8623</v>
      </c>
      <c r="H5149">
        <v>465446.7</v>
      </c>
      <c r="I5149">
        <v>8616</v>
      </c>
      <c r="J5149">
        <v>0</v>
      </c>
      <c r="K5149" t="s">
        <v>341</v>
      </c>
      <c r="L5149" s="2">
        <v>0.17152777777777775</v>
      </c>
      <c r="M5149" s="2">
        <v>0.17224537037037035</v>
      </c>
      <c r="N5149" s="2">
        <v>7.175925925925927E-4</v>
      </c>
      <c r="O5149" t="s">
        <v>52</v>
      </c>
    </row>
    <row r="5150" spans="1:15" x14ac:dyDescent="0.25">
      <c r="A5150" s="1">
        <v>43240</v>
      </c>
      <c r="B5150" t="s">
        <v>33</v>
      </c>
      <c r="C5150" t="s">
        <v>250</v>
      </c>
      <c r="D5150" t="s">
        <v>50</v>
      </c>
      <c r="E5150">
        <v>2</v>
      </c>
      <c r="F5150">
        <v>160</v>
      </c>
      <c r="G5150">
        <v>13816</v>
      </c>
      <c r="H5150">
        <v>634111.5</v>
      </c>
      <c r="I5150">
        <v>13796</v>
      </c>
      <c r="J5150">
        <v>633443.9</v>
      </c>
      <c r="K5150" t="s">
        <v>391</v>
      </c>
      <c r="L5150" s="2">
        <v>0.16915509259259257</v>
      </c>
      <c r="M5150" s="2">
        <v>0.17070601851851852</v>
      </c>
      <c r="N5150" s="2">
        <v>1.5509259259259261E-3</v>
      </c>
      <c r="O5150" t="s">
        <v>52</v>
      </c>
    </row>
    <row r="5151" spans="1:15" x14ac:dyDescent="0.25">
      <c r="A5151" s="1">
        <v>43240</v>
      </c>
      <c r="B5151" t="s">
        <v>33</v>
      </c>
      <c r="C5151" t="s">
        <v>280</v>
      </c>
      <c r="D5151" t="s">
        <v>50</v>
      </c>
      <c r="E5151">
        <v>2</v>
      </c>
      <c r="F5151">
        <v>148</v>
      </c>
      <c r="G5151">
        <v>11268</v>
      </c>
      <c r="H5151">
        <v>0</v>
      </c>
      <c r="I5151">
        <v>11260</v>
      </c>
      <c r="J5151">
        <v>0</v>
      </c>
      <c r="K5151" t="s">
        <v>490</v>
      </c>
      <c r="L5151" s="2">
        <v>0.16613425925925926</v>
      </c>
      <c r="M5151" s="2">
        <v>0.16641203703703702</v>
      </c>
      <c r="N5151" s="2">
        <v>2.7777777777777778E-4</v>
      </c>
      <c r="O5151" t="s">
        <v>52</v>
      </c>
    </row>
    <row r="5152" spans="1:15" x14ac:dyDescent="0.25">
      <c r="A5152" s="1">
        <v>43240</v>
      </c>
      <c r="B5152" t="s">
        <v>33</v>
      </c>
      <c r="C5152" t="s">
        <v>97</v>
      </c>
      <c r="D5152" t="s">
        <v>50</v>
      </c>
      <c r="E5152">
        <v>2</v>
      </c>
      <c r="F5152">
        <v>247</v>
      </c>
      <c r="G5152">
        <v>11100</v>
      </c>
      <c r="H5152">
        <v>0</v>
      </c>
      <c r="I5152">
        <v>11088</v>
      </c>
      <c r="J5152">
        <v>0</v>
      </c>
      <c r="K5152" t="s">
        <v>322</v>
      </c>
      <c r="L5152" s="2">
        <v>0.16293981481481482</v>
      </c>
      <c r="M5152" s="2">
        <v>0.16439814814814815</v>
      </c>
      <c r="N5152" s="2">
        <v>1.4583333333333334E-3</v>
      </c>
      <c r="O5152" t="s">
        <v>52</v>
      </c>
    </row>
    <row r="5153" spans="1:15" x14ac:dyDescent="0.25">
      <c r="A5153" s="1">
        <v>43240</v>
      </c>
      <c r="B5153" t="s">
        <v>33</v>
      </c>
      <c r="C5153" t="s">
        <v>132</v>
      </c>
      <c r="D5153" t="s">
        <v>50</v>
      </c>
      <c r="E5153">
        <v>2</v>
      </c>
      <c r="F5153">
        <v>205</v>
      </c>
      <c r="G5153">
        <v>11060</v>
      </c>
      <c r="H5153">
        <v>358246.9</v>
      </c>
      <c r="I5153">
        <v>11049</v>
      </c>
      <c r="J5153">
        <v>0</v>
      </c>
      <c r="K5153" t="s">
        <v>226</v>
      </c>
      <c r="L5153" s="2">
        <v>0.13252314814814814</v>
      </c>
      <c r="M5153" s="2">
        <v>0.13386574074074073</v>
      </c>
      <c r="N5153" s="2">
        <v>1.3425925925925925E-3</v>
      </c>
      <c r="O5153" t="s">
        <v>52</v>
      </c>
    </row>
    <row r="5154" spans="1:15" x14ac:dyDescent="0.25">
      <c r="A5154" s="1">
        <v>43240</v>
      </c>
      <c r="B5154" t="s">
        <v>33</v>
      </c>
      <c r="C5154" t="s">
        <v>224</v>
      </c>
      <c r="D5154" t="s">
        <v>50</v>
      </c>
      <c r="E5154">
        <v>2</v>
      </c>
      <c r="F5154">
        <v>200</v>
      </c>
      <c r="G5154">
        <v>6068</v>
      </c>
      <c r="H5154">
        <v>195681.9</v>
      </c>
      <c r="I5154">
        <v>6056</v>
      </c>
      <c r="J5154">
        <v>0</v>
      </c>
      <c r="K5154" t="s">
        <v>513</v>
      </c>
      <c r="L5154" s="2">
        <v>0.12751157407407407</v>
      </c>
      <c r="M5154" s="2">
        <v>0.12898148148148147</v>
      </c>
      <c r="N5154" s="2">
        <v>1.4699074074074074E-3</v>
      </c>
      <c r="O5154" t="s">
        <v>52</v>
      </c>
    </row>
    <row r="5155" spans="1:15" x14ac:dyDescent="0.25">
      <c r="A5155" s="1">
        <v>43240</v>
      </c>
      <c r="B5155" t="s">
        <v>33</v>
      </c>
      <c r="C5155" t="s">
        <v>102</v>
      </c>
      <c r="D5155" t="s">
        <v>20</v>
      </c>
      <c r="E5155">
        <v>2</v>
      </c>
      <c r="F5155">
        <v>15</v>
      </c>
      <c r="G5155">
        <v>0</v>
      </c>
      <c r="H5155">
        <v>69604</v>
      </c>
      <c r="I5155">
        <v>0</v>
      </c>
      <c r="J5155">
        <v>69327</v>
      </c>
      <c r="K5155" t="s">
        <v>388</v>
      </c>
      <c r="L5155" s="2">
        <v>0.12417824074074074</v>
      </c>
      <c r="M5155" s="2">
        <v>0.12439814814814815</v>
      </c>
      <c r="N5155" s="2">
        <v>2.199074074074074E-4</v>
      </c>
      <c r="O5155" t="s">
        <v>52</v>
      </c>
    </row>
    <row r="5156" spans="1:15" x14ac:dyDescent="0.25">
      <c r="A5156" s="1">
        <v>43240</v>
      </c>
      <c r="B5156" t="s">
        <v>33</v>
      </c>
      <c r="C5156" t="s">
        <v>148</v>
      </c>
      <c r="D5156" t="s">
        <v>77</v>
      </c>
      <c r="E5156">
        <v>2</v>
      </c>
      <c r="F5156">
        <v>110</v>
      </c>
      <c r="G5156">
        <v>11949</v>
      </c>
      <c r="H5156">
        <v>376086</v>
      </c>
      <c r="I5156">
        <v>11939</v>
      </c>
      <c r="J5156">
        <v>0</v>
      </c>
      <c r="K5156" t="s">
        <v>602</v>
      </c>
      <c r="L5156" s="2">
        <v>0.12293981481481481</v>
      </c>
      <c r="M5156" s="2">
        <v>0.12366898148148148</v>
      </c>
      <c r="N5156" s="2">
        <v>7.291666666666667E-4</v>
      </c>
      <c r="O5156" t="s">
        <v>52</v>
      </c>
    </row>
    <row r="5157" spans="1:15" x14ac:dyDescent="0.25">
      <c r="A5157" s="1">
        <v>43240</v>
      </c>
      <c r="B5157" t="s">
        <v>33</v>
      </c>
      <c r="C5157" t="s">
        <v>232</v>
      </c>
      <c r="D5157" t="s">
        <v>50</v>
      </c>
      <c r="E5157">
        <v>2</v>
      </c>
      <c r="F5157">
        <v>174</v>
      </c>
      <c r="G5157">
        <v>15962</v>
      </c>
      <c r="H5157">
        <v>0</v>
      </c>
      <c r="I5157">
        <v>15949</v>
      </c>
      <c r="J5157">
        <v>0</v>
      </c>
      <c r="K5157" t="s">
        <v>461</v>
      </c>
      <c r="L5157" s="2">
        <v>0.12159722222222223</v>
      </c>
      <c r="M5157" s="2">
        <v>0.12239583333333333</v>
      </c>
      <c r="N5157" s="2">
        <v>7.9861111111111105E-4</v>
      </c>
      <c r="O5157" t="s">
        <v>52</v>
      </c>
    </row>
    <row r="5158" spans="1:15" x14ac:dyDescent="0.25">
      <c r="A5158" s="1">
        <v>43240</v>
      </c>
      <c r="B5158" t="s">
        <v>33</v>
      </c>
      <c r="C5158" t="s">
        <v>202</v>
      </c>
      <c r="D5158" t="s">
        <v>50</v>
      </c>
      <c r="E5158">
        <v>2</v>
      </c>
      <c r="F5158">
        <v>110</v>
      </c>
      <c r="G5158">
        <v>15525</v>
      </c>
      <c r="H5158">
        <v>0</v>
      </c>
      <c r="I5158">
        <v>15504</v>
      </c>
      <c r="J5158">
        <v>0</v>
      </c>
      <c r="K5158" t="s">
        <v>304</v>
      </c>
      <c r="L5158" s="2">
        <v>0.12033564814814814</v>
      </c>
      <c r="M5158" s="2">
        <v>0.12086805555555556</v>
      </c>
      <c r="N5158" s="2">
        <v>5.3240740740740744E-4</v>
      </c>
      <c r="O5158" t="s">
        <v>52</v>
      </c>
    </row>
    <row r="5159" spans="1:15" x14ac:dyDescent="0.25">
      <c r="A5159" s="1">
        <v>43240</v>
      </c>
      <c r="B5159" t="s">
        <v>33</v>
      </c>
      <c r="C5159" t="s">
        <v>104</v>
      </c>
      <c r="D5159" t="s">
        <v>50</v>
      </c>
      <c r="E5159">
        <v>2</v>
      </c>
      <c r="F5159">
        <v>167</v>
      </c>
      <c r="G5159">
        <v>15147</v>
      </c>
      <c r="H5159">
        <v>496825</v>
      </c>
      <c r="I5159">
        <v>15134</v>
      </c>
      <c r="J5159">
        <v>496423.6</v>
      </c>
      <c r="K5159" t="s">
        <v>535</v>
      </c>
      <c r="L5159" s="2">
        <v>0.11887731481481482</v>
      </c>
      <c r="M5159" s="2">
        <v>0.11965277777777777</v>
      </c>
      <c r="N5159" s="2">
        <v>7.7546296296296304E-4</v>
      </c>
      <c r="O5159" t="s">
        <v>52</v>
      </c>
    </row>
    <row r="5160" spans="1:15" x14ac:dyDescent="0.25">
      <c r="A5160" s="1">
        <v>43240</v>
      </c>
      <c r="B5160" t="s">
        <v>33</v>
      </c>
      <c r="C5160" t="s">
        <v>53</v>
      </c>
      <c r="D5160" t="s">
        <v>50</v>
      </c>
      <c r="E5160">
        <v>2</v>
      </c>
      <c r="F5160">
        <v>113</v>
      </c>
      <c r="G5160">
        <v>5992</v>
      </c>
      <c r="H5160">
        <v>43081</v>
      </c>
      <c r="I5160">
        <v>5981</v>
      </c>
      <c r="J5160">
        <v>42679.8</v>
      </c>
      <c r="K5160" t="s">
        <v>370</v>
      </c>
      <c r="L5160" s="2">
        <v>0.11758101851851853</v>
      </c>
      <c r="M5160" s="2">
        <v>0.11819444444444445</v>
      </c>
      <c r="N5160" s="2">
        <v>6.134259259259259E-4</v>
      </c>
      <c r="O5160" t="s">
        <v>52</v>
      </c>
    </row>
    <row r="5161" spans="1:15" x14ac:dyDescent="0.25">
      <c r="A5161" s="1">
        <v>43240</v>
      </c>
      <c r="B5161" t="s">
        <v>33</v>
      </c>
      <c r="C5161" t="s">
        <v>488</v>
      </c>
      <c r="D5161" t="s">
        <v>50</v>
      </c>
      <c r="E5161">
        <v>2</v>
      </c>
      <c r="F5161">
        <v>144</v>
      </c>
      <c r="G5161">
        <v>18350</v>
      </c>
      <c r="H5161">
        <v>0</v>
      </c>
      <c r="I5161">
        <v>18342</v>
      </c>
      <c r="J5161">
        <v>0</v>
      </c>
      <c r="K5161" t="s">
        <v>567</v>
      </c>
      <c r="L5161" s="2">
        <v>0.11594907407407407</v>
      </c>
      <c r="M5161" s="2">
        <v>0.1168287037037037</v>
      </c>
      <c r="N5161" s="2">
        <v>8.7962962962962962E-4</v>
      </c>
      <c r="O5161" t="s">
        <v>52</v>
      </c>
    </row>
    <row r="5162" spans="1:15" x14ac:dyDescent="0.25">
      <c r="A5162" s="1">
        <v>43240</v>
      </c>
      <c r="B5162" t="s">
        <v>33</v>
      </c>
      <c r="C5162" t="s">
        <v>242</v>
      </c>
      <c r="D5162" t="s">
        <v>50</v>
      </c>
      <c r="E5162">
        <v>2</v>
      </c>
      <c r="F5162">
        <v>131</v>
      </c>
      <c r="G5162">
        <v>15476</v>
      </c>
      <c r="H5162">
        <v>329918.8</v>
      </c>
      <c r="I5162">
        <v>15467</v>
      </c>
      <c r="J5162">
        <v>0</v>
      </c>
      <c r="K5162" t="s">
        <v>243</v>
      </c>
      <c r="L5162" s="2">
        <v>0.11438657407407408</v>
      </c>
      <c r="M5162" s="2">
        <v>0.11538194444444444</v>
      </c>
      <c r="N5162" s="2">
        <v>9.9537037037037042E-4</v>
      </c>
      <c r="O5162" t="s">
        <v>52</v>
      </c>
    </row>
    <row r="5163" spans="1:15" x14ac:dyDescent="0.25">
      <c r="A5163" s="1">
        <v>43240</v>
      </c>
      <c r="B5163" t="s">
        <v>33</v>
      </c>
      <c r="C5163" t="s">
        <v>106</v>
      </c>
      <c r="D5163" t="s">
        <v>50</v>
      </c>
      <c r="E5163">
        <v>2</v>
      </c>
      <c r="F5163">
        <v>226</v>
      </c>
      <c r="G5163">
        <v>12448</v>
      </c>
      <c r="H5163">
        <v>0</v>
      </c>
      <c r="I5163">
        <v>12436</v>
      </c>
      <c r="J5163">
        <v>0</v>
      </c>
      <c r="K5163" t="s">
        <v>203</v>
      </c>
      <c r="L5163" s="2">
        <v>0.11259259259259259</v>
      </c>
      <c r="M5163" s="2">
        <v>0.11373842592592592</v>
      </c>
      <c r="N5163" s="2">
        <v>1.1458333333333333E-3</v>
      </c>
      <c r="O5163" t="s">
        <v>52</v>
      </c>
    </row>
    <row r="5164" spans="1:15" x14ac:dyDescent="0.25">
      <c r="A5164" s="1">
        <v>43240</v>
      </c>
      <c r="B5164" t="s">
        <v>33</v>
      </c>
      <c r="C5164" t="s">
        <v>63</v>
      </c>
      <c r="D5164" t="s">
        <v>50</v>
      </c>
      <c r="E5164">
        <v>2</v>
      </c>
      <c r="F5164">
        <v>147</v>
      </c>
      <c r="G5164">
        <v>13607</v>
      </c>
      <c r="H5164">
        <v>0</v>
      </c>
      <c r="I5164">
        <v>13599</v>
      </c>
      <c r="J5164">
        <v>0</v>
      </c>
      <c r="K5164" t="s">
        <v>292</v>
      </c>
      <c r="L5164" s="2">
        <v>0.11153935185185186</v>
      </c>
      <c r="M5164" s="2">
        <v>0.11209490740740741</v>
      </c>
      <c r="N5164" s="2">
        <v>5.5555555555555556E-4</v>
      </c>
      <c r="O5164" t="s">
        <v>52</v>
      </c>
    </row>
    <row r="5165" spans="1:15" x14ac:dyDescent="0.25">
      <c r="A5165" s="1">
        <v>43240</v>
      </c>
      <c r="B5165" t="s">
        <v>33</v>
      </c>
      <c r="C5165" t="s">
        <v>215</v>
      </c>
      <c r="D5165" t="s">
        <v>50</v>
      </c>
      <c r="E5165">
        <v>2</v>
      </c>
      <c r="F5165">
        <v>150</v>
      </c>
      <c r="G5165">
        <v>4587</v>
      </c>
      <c r="H5165">
        <v>0</v>
      </c>
      <c r="I5165">
        <v>4566</v>
      </c>
      <c r="J5165">
        <v>0</v>
      </c>
      <c r="K5165" t="s">
        <v>308</v>
      </c>
      <c r="L5165" s="2">
        <v>0.10979166666666666</v>
      </c>
      <c r="M5165" s="2">
        <v>0.11056712962962963</v>
      </c>
      <c r="N5165" s="2">
        <v>7.7546296296296304E-4</v>
      </c>
      <c r="O5165" t="s">
        <v>52</v>
      </c>
    </row>
    <row r="5166" spans="1:15" x14ac:dyDescent="0.25">
      <c r="A5166" s="1">
        <v>43240</v>
      </c>
      <c r="B5166" t="s">
        <v>33</v>
      </c>
      <c r="C5166" t="s">
        <v>293</v>
      </c>
      <c r="D5166" t="s">
        <v>50</v>
      </c>
      <c r="E5166">
        <v>2</v>
      </c>
      <c r="F5166">
        <v>155</v>
      </c>
      <c r="G5166">
        <v>15974</v>
      </c>
      <c r="H5166">
        <v>537544.4</v>
      </c>
      <c r="I5166">
        <v>15964</v>
      </c>
      <c r="J5166">
        <v>537264.9</v>
      </c>
      <c r="K5166" t="s">
        <v>39</v>
      </c>
      <c r="L5166" s="2">
        <v>0.10835648148148147</v>
      </c>
      <c r="M5166" s="2">
        <v>0.10931712962962963</v>
      </c>
      <c r="N5166" s="2">
        <v>9.6064814814814808E-4</v>
      </c>
      <c r="O5166" t="s">
        <v>52</v>
      </c>
    </row>
    <row r="5167" spans="1:15" x14ac:dyDescent="0.25">
      <c r="A5167" s="1">
        <v>43240</v>
      </c>
      <c r="B5167" t="s">
        <v>33</v>
      </c>
      <c r="C5167" t="s">
        <v>110</v>
      </c>
      <c r="D5167" t="s">
        <v>50</v>
      </c>
      <c r="E5167">
        <v>2</v>
      </c>
      <c r="F5167">
        <v>129</v>
      </c>
      <c r="G5167">
        <v>2115</v>
      </c>
      <c r="H5167">
        <v>0</v>
      </c>
      <c r="I5167">
        <v>2095</v>
      </c>
      <c r="J5167">
        <v>0</v>
      </c>
      <c r="K5167" t="s">
        <v>301</v>
      </c>
      <c r="L5167" s="2">
        <v>0.1070949074074074</v>
      </c>
      <c r="M5167" s="2">
        <v>0.10773148148148148</v>
      </c>
      <c r="N5167" s="2">
        <v>6.3657407407407402E-4</v>
      </c>
      <c r="O5167" t="s">
        <v>52</v>
      </c>
    </row>
    <row r="5168" spans="1:15" x14ac:dyDescent="0.25">
      <c r="A5168" s="1">
        <v>43240</v>
      </c>
      <c r="B5168" t="s">
        <v>33</v>
      </c>
      <c r="C5168" t="s">
        <v>79</v>
      </c>
      <c r="D5168" t="s">
        <v>77</v>
      </c>
      <c r="E5168">
        <v>2</v>
      </c>
      <c r="F5168">
        <v>131</v>
      </c>
      <c r="G5168">
        <v>15845</v>
      </c>
      <c r="H5168">
        <v>512873</v>
      </c>
      <c r="I5168">
        <v>15835</v>
      </c>
      <c r="J5168">
        <v>0</v>
      </c>
      <c r="K5168" t="s">
        <v>80</v>
      </c>
      <c r="L5168" s="2">
        <v>0.10562500000000001</v>
      </c>
      <c r="M5168" s="2">
        <v>0.10629629629629629</v>
      </c>
      <c r="N5168" s="2">
        <v>6.7129629629629625E-4</v>
      </c>
      <c r="O5168" t="s">
        <v>52</v>
      </c>
    </row>
    <row r="5169" spans="1:15" x14ac:dyDescent="0.25">
      <c r="A5169" s="1">
        <v>43240</v>
      </c>
      <c r="B5169" t="s">
        <v>33</v>
      </c>
      <c r="C5169" t="s">
        <v>200</v>
      </c>
      <c r="D5169" t="s">
        <v>50</v>
      </c>
      <c r="E5169">
        <v>2</v>
      </c>
      <c r="F5169">
        <v>122</v>
      </c>
      <c r="G5169">
        <v>6399</v>
      </c>
      <c r="H5169">
        <v>0</v>
      </c>
      <c r="I5169">
        <v>6390</v>
      </c>
      <c r="J5169">
        <v>0</v>
      </c>
      <c r="K5169" t="s">
        <v>303</v>
      </c>
      <c r="L5169" s="2">
        <v>0.10425925925925926</v>
      </c>
      <c r="M5169" s="2">
        <v>0.10486111111111111</v>
      </c>
      <c r="N5169" s="2">
        <v>6.018518518518519E-4</v>
      </c>
      <c r="O5169" t="s">
        <v>52</v>
      </c>
    </row>
    <row r="5170" spans="1:15" x14ac:dyDescent="0.25">
      <c r="A5170" s="1">
        <v>43240</v>
      </c>
      <c r="B5170" t="s">
        <v>33</v>
      </c>
      <c r="C5170" t="s">
        <v>163</v>
      </c>
      <c r="D5170" t="s">
        <v>50</v>
      </c>
      <c r="E5170">
        <v>2</v>
      </c>
      <c r="F5170">
        <v>220</v>
      </c>
      <c r="G5170">
        <v>7698</v>
      </c>
      <c r="H5170">
        <v>0</v>
      </c>
      <c r="I5170">
        <v>7685</v>
      </c>
      <c r="J5170">
        <v>0</v>
      </c>
      <c r="K5170" t="s">
        <v>363</v>
      </c>
      <c r="L5170" s="2">
        <v>0.10269675925925925</v>
      </c>
      <c r="M5170" s="2">
        <v>0.10372685185185186</v>
      </c>
      <c r="N5170" s="2">
        <v>1.0300925925925926E-3</v>
      </c>
      <c r="O5170" t="s">
        <v>52</v>
      </c>
    </row>
    <row r="5171" spans="1:15" x14ac:dyDescent="0.25">
      <c r="A5171" s="1">
        <v>43240</v>
      </c>
      <c r="B5171" t="s">
        <v>33</v>
      </c>
      <c r="C5171" t="s">
        <v>85</v>
      </c>
      <c r="D5171" t="s">
        <v>50</v>
      </c>
      <c r="E5171">
        <v>2</v>
      </c>
      <c r="F5171">
        <v>135</v>
      </c>
      <c r="G5171">
        <v>18334</v>
      </c>
      <c r="H5171">
        <v>0</v>
      </c>
      <c r="I5171">
        <v>18326</v>
      </c>
      <c r="J5171">
        <v>0</v>
      </c>
      <c r="K5171" t="s">
        <v>371</v>
      </c>
      <c r="L5171" s="2">
        <v>0.10100694444444445</v>
      </c>
      <c r="M5171" s="2">
        <v>0.10202546296296296</v>
      </c>
      <c r="N5171" s="2">
        <v>1.0185185185185186E-3</v>
      </c>
      <c r="O5171" t="s">
        <v>52</v>
      </c>
    </row>
    <row r="5172" spans="1:15" x14ac:dyDescent="0.25">
      <c r="A5172" s="1">
        <v>43240</v>
      </c>
      <c r="B5172" t="s">
        <v>33</v>
      </c>
      <c r="C5172" t="s">
        <v>195</v>
      </c>
      <c r="D5172" t="s">
        <v>50</v>
      </c>
      <c r="E5172">
        <v>2</v>
      </c>
      <c r="F5172">
        <v>223</v>
      </c>
      <c r="G5172">
        <v>6064</v>
      </c>
      <c r="H5172">
        <v>0</v>
      </c>
      <c r="I5172">
        <v>6051</v>
      </c>
      <c r="J5172">
        <v>0</v>
      </c>
      <c r="K5172" t="s">
        <v>474</v>
      </c>
      <c r="L5172" s="2">
        <v>9.9016203703703717E-2</v>
      </c>
      <c r="M5172" s="2">
        <v>0.10012731481481481</v>
      </c>
      <c r="N5172" s="2">
        <v>1.1111111111111111E-3</v>
      </c>
      <c r="O5172" t="s">
        <v>52</v>
      </c>
    </row>
    <row r="5173" spans="1:15" x14ac:dyDescent="0.25">
      <c r="A5173" s="1">
        <v>43240</v>
      </c>
      <c r="B5173" t="s">
        <v>33</v>
      </c>
      <c r="C5173" t="s">
        <v>76</v>
      </c>
      <c r="D5173" t="s">
        <v>77</v>
      </c>
      <c r="E5173">
        <v>2</v>
      </c>
      <c r="F5173">
        <v>110</v>
      </c>
      <c r="G5173">
        <v>5603</v>
      </c>
      <c r="H5173">
        <v>0</v>
      </c>
      <c r="I5173">
        <v>5593</v>
      </c>
      <c r="J5173">
        <v>0</v>
      </c>
      <c r="K5173" t="s">
        <v>460</v>
      </c>
      <c r="L5173" s="2">
        <v>9.7662037037037033E-2</v>
      </c>
      <c r="M5173" s="2">
        <v>9.8425925925925917E-2</v>
      </c>
      <c r="N5173" s="2">
        <v>7.6388888888888893E-4</v>
      </c>
      <c r="O5173" t="s">
        <v>52</v>
      </c>
    </row>
    <row r="5174" spans="1:15" x14ac:dyDescent="0.25">
      <c r="A5174" s="1">
        <v>43240</v>
      </c>
      <c r="B5174" t="s">
        <v>33</v>
      </c>
      <c r="C5174" t="s">
        <v>117</v>
      </c>
      <c r="D5174" t="s">
        <v>50</v>
      </c>
      <c r="E5174">
        <v>2</v>
      </c>
      <c r="F5174">
        <v>150</v>
      </c>
      <c r="G5174">
        <v>4286</v>
      </c>
      <c r="H5174">
        <v>112909.9</v>
      </c>
      <c r="I5174">
        <v>4265</v>
      </c>
      <c r="J5174">
        <v>0</v>
      </c>
      <c r="K5174" t="s">
        <v>448</v>
      </c>
      <c r="L5174" s="2">
        <v>9.6724537037037039E-2</v>
      </c>
      <c r="M5174" s="2">
        <v>9.7175925925925929E-2</v>
      </c>
      <c r="N5174" s="2">
        <v>4.5138888888888892E-4</v>
      </c>
      <c r="O5174" t="s">
        <v>52</v>
      </c>
    </row>
    <row r="5175" spans="1:15" x14ac:dyDescent="0.25">
      <c r="A5175" s="1">
        <v>43240</v>
      </c>
      <c r="B5175" t="s">
        <v>33</v>
      </c>
      <c r="C5175" t="s">
        <v>46</v>
      </c>
      <c r="D5175" t="s">
        <v>38</v>
      </c>
      <c r="E5175">
        <v>2</v>
      </c>
      <c r="F5175">
        <v>100</v>
      </c>
      <c r="G5175">
        <v>10258</v>
      </c>
      <c r="H5175">
        <v>0</v>
      </c>
      <c r="I5175">
        <v>10247</v>
      </c>
      <c r="J5175">
        <v>0</v>
      </c>
      <c r="K5175" t="s">
        <v>39</v>
      </c>
      <c r="L5175" s="2">
        <v>9.633101851851851E-2</v>
      </c>
      <c r="M5175" s="2">
        <v>9.6516203703703715E-2</v>
      </c>
      <c r="N5175" s="2">
        <v>1.8518518518518518E-4</v>
      </c>
      <c r="O5175" t="s">
        <v>52</v>
      </c>
    </row>
    <row r="5176" spans="1:15" x14ac:dyDescent="0.25">
      <c r="A5176" s="1">
        <v>43240</v>
      </c>
      <c r="B5176" t="s">
        <v>33</v>
      </c>
      <c r="C5176" t="s">
        <v>366</v>
      </c>
      <c r="D5176" t="s">
        <v>50</v>
      </c>
      <c r="E5176">
        <v>2</v>
      </c>
      <c r="F5176">
        <v>134</v>
      </c>
      <c r="G5176">
        <v>5667</v>
      </c>
      <c r="H5176">
        <v>174204.5</v>
      </c>
      <c r="I5176">
        <v>14562</v>
      </c>
      <c r="J5176">
        <v>331235.90000000002</v>
      </c>
      <c r="K5176" t="s">
        <v>118</v>
      </c>
      <c r="L5176" s="2">
        <v>9.5057870370370376E-2</v>
      </c>
      <c r="M5176" s="2">
        <v>9.5520833333333333E-2</v>
      </c>
      <c r="N5176" s="2">
        <v>4.6296296296296293E-4</v>
      </c>
      <c r="O5176" t="s">
        <v>52</v>
      </c>
    </row>
    <row r="5177" spans="1:15" x14ac:dyDescent="0.25">
      <c r="A5177" s="1">
        <v>43240</v>
      </c>
      <c r="B5177" t="s">
        <v>33</v>
      </c>
      <c r="C5177" t="s">
        <v>159</v>
      </c>
      <c r="D5177" t="s">
        <v>50</v>
      </c>
      <c r="E5177">
        <v>2</v>
      </c>
      <c r="F5177">
        <v>154</v>
      </c>
      <c r="G5177">
        <v>15563</v>
      </c>
      <c r="H5177">
        <v>0</v>
      </c>
      <c r="I5177">
        <v>15555</v>
      </c>
      <c r="J5177">
        <v>0</v>
      </c>
      <c r="K5177" t="s">
        <v>523</v>
      </c>
      <c r="L5177" s="2">
        <v>9.3495370370370368E-2</v>
      </c>
      <c r="M5177" s="2">
        <v>9.4062499999999993E-2</v>
      </c>
      <c r="N5177" s="2">
        <v>5.6712962962962956E-4</v>
      </c>
      <c r="O5177" t="s">
        <v>52</v>
      </c>
    </row>
    <row r="5178" spans="1:15" x14ac:dyDescent="0.25">
      <c r="A5178" s="1">
        <v>43240</v>
      </c>
      <c r="B5178" t="s">
        <v>33</v>
      </c>
      <c r="C5178" t="s">
        <v>186</v>
      </c>
      <c r="D5178" t="s">
        <v>50</v>
      </c>
      <c r="E5178">
        <v>2</v>
      </c>
      <c r="F5178">
        <v>179</v>
      </c>
      <c r="G5178">
        <v>15670</v>
      </c>
      <c r="H5178">
        <v>0</v>
      </c>
      <c r="I5178">
        <v>15658</v>
      </c>
      <c r="J5178">
        <v>0</v>
      </c>
      <c r="K5178" t="s">
        <v>314</v>
      </c>
      <c r="L5178" s="2">
        <v>9.1701388888888888E-2</v>
      </c>
      <c r="M5178" s="2">
        <v>9.2650462962962962E-2</v>
      </c>
      <c r="N5178" s="2">
        <v>9.4907407407407408E-4</v>
      </c>
      <c r="O5178" t="s">
        <v>52</v>
      </c>
    </row>
    <row r="5179" spans="1:15" x14ac:dyDescent="0.25">
      <c r="A5179" s="1">
        <v>43240</v>
      </c>
      <c r="B5179" t="s">
        <v>33</v>
      </c>
      <c r="C5179" t="s">
        <v>236</v>
      </c>
      <c r="D5179" t="s">
        <v>50</v>
      </c>
      <c r="E5179">
        <v>2</v>
      </c>
      <c r="F5179">
        <v>128</v>
      </c>
      <c r="G5179">
        <v>16454</v>
      </c>
      <c r="H5179">
        <v>0</v>
      </c>
      <c r="I5179">
        <v>16438</v>
      </c>
      <c r="J5179">
        <v>97166.8</v>
      </c>
      <c r="K5179" t="s">
        <v>502</v>
      </c>
      <c r="L5179" s="2">
        <v>8.9872685185185194E-2</v>
      </c>
      <c r="M5179" s="2">
        <v>9.0821759259259269E-2</v>
      </c>
      <c r="N5179" s="2">
        <v>9.4907407407407408E-4</v>
      </c>
      <c r="O5179" t="s">
        <v>52</v>
      </c>
    </row>
    <row r="5180" spans="1:15" x14ac:dyDescent="0.25">
      <c r="A5180" s="1">
        <v>43240</v>
      </c>
      <c r="B5180" t="s">
        <v>33</v>
      </c>
      <c r="C5180" t="s">
        <v>238</v>
      </c>
      <c r="D5180" t="s">
        <v>50</v>
      </c>
      <c r="E5180">
        <v>2</v>
      </c>
      <c r="F5180">
        <v>153</v>
      </c>
      <c r="G5180">
        <v>10311</v>
      </c>
      <c r="H5180">
        <v>0</v>
      </c>
      <c r="I5180">
        <v>10302</v>
      </c>
      <c r="J5180">
        <v>331066.2</v>
      </c>
      <c r="K5180" t="s">
        <v>317</v>
      </c>
      <c r="L5180" s="2">
        <v>8.8668981481481488E-2</v>
      </c>
      <c r="M5180" s="2">
        <v>8.9363425925925929E-2</v>
      </c>
      <c r="N5180" s="2">
        <v>6.9444444444444447E-4</v>
      </c>
      <c r="O5180" t="s">
        <v>52</v>
      </c>
    </row>
    <row r="5181" spans="1:15" x14ac:dyDescent="0.25">
      <c r="A5181" s="1">
        <v>43240</v>
      </c>
      <c r="B5181" t="s">
        <v>33</v>
      </c>
      <c r="C5181" t="s">
        <v>208</v>
      </c>
      <c r="D5181" t="s">
        <v>50</v>
      </c>
      <c r="E5181">
        <v>2</v>
      </c>
      <c r="F5181">
        <v>147</v>
      </c>
      <c r="G5181">
        <v>6020</v>
      </c>
      <c r="H5181">
        <v>0</v>
      </c>
      <c r="I5181">
        <v>6011</v>
      </c>
      <c r="J5181">
        <v>192644</v>
      </c>
      <c r="K5181" t="s">
        <v>291</v>
      </c>
      <c r="L5181" s="2">
        <v>8.5023148148148153E-2</v>
      </c>
      <c r="M5181" s="2">
        <v>8.5740740740740742E-2</v>
      </c>
      <c r="N5181" s="2">
        <v>7.175925925925927E-4</v>
      </c>
      <c r="O5181" t="s">
        <v>52</v>
      </c>
    </row>
    <row r="5182" spans="1:15" x14ac:dyDescent="0.25">
      <c r="A5182" s="1">
        <v>43240</v>
      </c>
      <c r="B5182" t="s">
        <v>33</v>
      </c>
      <c r="C5182" t="s">
        <v>316</v>
      </c>
      <c r="D5182" t="s">
        <v>50</v>
      </c>
      <c r="E5182">
        <v>2</v>
      </c>
      <c r="F5182">
        <v>192</v>
      </c>
      <c r="G5182">
        <v>7694</v>
      </c>
      <c r="H5182">
        <v>0</v>
      </c>
      <c r="I5182">
        <v>7713</v>
      </c>
      <c r="J5182">
        <v>0</v>
      </c>
      <c r="K5182" t="s">
        <v>305</v>
      </c>
      <c r="L5182" s="2">
        <v>8.2002314814814806E-2</v>
      </c>
      <c r="M5182" s="2">
        <v>8.2893518518518519E-2</v>
      </c>
      <c r="N5182" s="2">
        <v>8.9120370370370362E-4</v>
      </c>
      <c r="O5182" t="s">
        <v>52</v>
      </c>
    </row>
    <row r="5183" spans="1:15" x14ac:dyDescent="0.25">
      <c r="A5183" s="1">
        <v>43240</v>
      </c>
      <c r="B5183" t="s">
        <v>33</v>
      </c>
      <c r="C5183" t="s">
        <v>190</v>
      </c>
      <c r="D5183" t="s">
        <v>50</v>
      </c>
      <c r="E5183">
        <v>2</v>
      </c>
      <c r="F5183">
        <v>156</v>
      </c>
      <c r="G5183">
        <v>7722</v>
      </c>
      <c r="H5183">
        <v>0</v>
      </c>
      <c r="I5183">
        <v>7706</v>
      </c>
      <c r="J5183">
        <v>251544.9</v>
      </c>
      <c r="K5183" t="s">
        <v>313</v>
      </c>
      <c r="L5183" s="2">
        <v>8.0578703703703694E-2</v>
      </c>
      <c r="M5183" s="2">
        <v>8.1365740740740738E-2</v>
      </c>
      <c r="N5183" s="2">
        <v>7.8703703703703705E-4</v>
      </c>
      <c r="O5183" t="s">
        <v>52</v>
      </c>
    </row>
    <row r="5184" spans="1:15" x14ac:dyDescent="0.25">
      <c r="A5184" s="1">
        <v>43240</v>
      </c>
      <c r="B5184" t="s">
        <v>33</v>
      </c>
      <c r="C5184" t="s">
        <v>140</v>
      </c>
      <c r="D5184" t="s">
        <v>50</v>
      </c>
      <c r="E5184">
        <v>2</v>
      </c>
      <c r="F5184">
        <v>141</v>
      </c>
      <c r="G5184">
        <v>16553</v>
      </c>
      <c r="H5184">
        <v>0</v>
      </c>
      <c r="I5184">
        <v>16545</v>
      </c>
      <c r="J5184">
        <v>0</v>
      </c>
      <c r="K5184" t="s">
        <v>191</v>
      </c>
      <c r="L5184" s="2">
        <v>7.9351851851851854E-2</v>
      </c>
      <c r="M5184" s="2">
        <v>7.9849537037037038E-2</v>
      </c>
      <c r="N5184" s="2">
        <v>4.9768518518518521E-4</v>
      </c>
      <c r="O5184" t="s">
        <v>52</v>
      </c>
    </row>
    <row r="5185" spans="1:15" x14ac:dyDescent="0.25">
      <c r="A5185" s="1">
        <v>43240</v>
      </c>
      <c r="B5185" t="s">
        <v>33</v>
      </c>
      <c r="C5185" t="s">
        <v>108</v>
      </c>
      <c r="D5185" t="s">
        <v>50</v>
      </c>
      <c r="E5185">
        <v>2</v>
      </c>
      <c r="F5185">
        <v>167</v>
      </c>
      <c r="G5185">
        <v>6614</v>
      </c>
      <c r="H5185">
        <v>215499.2</v>
      </c>
      <c r="I5185">
        <v>6594</v>
      </c>
      <c r="J5185">
        <v>214833</v>
      </c>
      <c r="K5185" t="s">
        <v>503</v>
      </c>
      <c r="L5185" s="2">
        <v>7.6724537037037036E-2</v>
      </c>
      <c r="M5185" s="2">
        <v>7.7511574074074066E-2</v>
      </c>
      <c r="N5185" s="2">
        <v>7.8703703703703705E-4</v>
      </c>
      <c r="O5185" t="s">
        <v>52</v>
      </c>
    </row>
    <row r="5186" spans="1:15" x14ac:dyDescent="0.25">
      <c r="A5186" s="1">
        <v>43240</v>
      </c>
      <c r="B5186" t="s">
        <v>33</v>
      </c>
      <c r="C5186" t="s">
        <v>244</v>
      </c>
      <c r="D5186" t="s">
        <v>50</v>
      </c>
      <c r="E5186">
        <v>2</v>
      </c>
      <c r="F5186">
        <v>170</v>
      </c>
      <c r="G5186">
        <v>18224</v>
      </c>
      <c r="H5186">
        <v>0</v>
      </c>
      <c r="I5186">
        <v>18190</v>
      </c>
      <c r="J5186">
        <v>315.39999999999998</v>
      </c>
      <c r="K5186" t="s">
        <v>73</v>
      </c>
      <c r="L5186" s="2">
        <v>7.452546296296296E-2</v>
      </c>
      <c r="M5186" s="2">
        <v>7.5324074074074085E-2</v>
      </c>
      <c r="N5186" s="2">
        <v>7.9861111111111105E-4</v>
      </c>
      <c r="O5186" t="s">
        <v>52</v>
      </c>
    </row>
    <row r="5187" spans="1:15" x14ac:dyDescent="0.25">
      <c r="A5187" s="1">
        <v>43240</v>
      </c>
      <c r="B5187" t="s">
        <v>33</v>
      </c>
      <c r="C5187" t="s">
        <v>136</v>
      </c>
      <c r="D5187" t="s">
        <v>50</v>
      </c>
      <c r="E5187">
        <v>2</v>
      </c>
      <c r="F5187">
        <v>160</v>
      </c>
      <c r="G5187">
        <v>11814</v>
      </c>
      <c r="H5187">
        <v>0</v>
      </c>
      <c r="I5187">
        <v>11801</v>
      </c>
      <c r="J5187">
        <v>388030.1</v>
      </c>
      <c r="K5187" t="s">
        <v>312</v>
      </c>
      <c r="L5187" s="2">
        <v>6.8206018518518527E-2</v>
      </c>
      <c r="M5187" s="2">
        <v>6.9004629629629624E-2</v>
      </c>
      <c r="N5187" s="2">
        <v>7.9861111111111105E-4</v>
      </c>
      <c r="O5187" t="s">
        <v>52</v>
      </c>
    </row>
    <row r="5188" spans="1:15" x14ac:dyDescent="0.25">
      <c r="A5188" s="1">
        <v>43240</v>
      </c>
      <c r="B5188" t="s">
        <v>33</v>
      </c>
      <c r="C5188" t="s">
        <v>161</v>
      </c>
      <c r="D5188" t="s">
        <v>50</v>
      </c>
      <c r="E5188">
        <v>2</v>
      </c>
      <c r="F5188">
        <v>124</v>
      </c>
      <c r="G5188">
        <v>14578</v>
      </c>
      <c r="H5188">
        <v>331771.40000000002</v>
      </c>
      <c r="I5188">
        <v>14571</v>
      </c>
      <c r="J5188">
        <v>331503.8</v>
      </c>
      <c r="K5188" t="s">
        <v>522</v>
      </c>
      <c r="L5188" s="2">
        <v>5.4780092592592589E-2</v>
      </c>
      <c r="M5188" s="2">
        <v>5.5578703703703707E-2</v>
      </c>
      <c r="N5188" s="2">
        <v>7.9861111111111105E-4</v>
      </c>
      <c r="O5188" t="s">
        <v>52</v>
      </c>
    </row>
    <row r="5189" spans="1:15" x14ac:dyDescent="0.25">
      <c r="A5189" s="1">
        <v>43240</v>
      </c>
      <c r="B5189" t="s">
        <v>33</v>
      </c>
      <c r="C5189" t="s">
        <v>213</v>
      </c>
      <c r="D5189" t="s">
        <v>50</v>
      </c>
      <c r="E5189">
        <v>2</v>
      </c>
      <c r="F5189">
        <v>127</v>
      </c>
      <c r="G5189">
        <v>16143</v>
      </c>
      <c r="H5189">
        <v>0</v>
      </c>
      <c r="I5189">
        <v>16135</v>
      </c>
      <c r="J5189">
        <v>0</v>
      </c>
      <c r="K5189" t="s">
        <v>225</v>
      </c>
      <c r="L5189" s="2">
        <v>5.3379629629629631E-2</v>
      </c>
      <c r="M5189" s="2">
        <v>5.4027777777777779E-2</v>
      </c>
      <c r="N5189" s="2">
        <v>6.4814814814814813E-4</v>
      </c>
      <c r="O5189" t="s">
        <v>52</v>
      </c>
    </row>
    <row r="5190" spans="1:15" x14ac:dyDescent="0.25">
      <c r="A5190" s="1">
        <v>43240</v>
      </c>
      <c r="B5190" t="s">
        <v>33</v>
      </c>
      <c r="C5190" t="s">
        <v>373</v>
      </c>
      <c r="D5190" t="s">
        <v>50</v>
      </c>
      <c r="E5190">
        <v>2</v>
      </c>
      <c r="F5190">
        <v>161</v>
      </c>
      <c r="G5190">
        <v>15078</v>
      </c>
      <c r="H5190">
        <v>496050</v>
      </c>
      <c r="I5190">
        <v>15070</v>
      </c>
      <c r="J5190">
        <v>0</v>
      </c>
      <c r="K5190" t="s">
        <v>223</v>
      </c>
      <c r="L5190" s="2">
        <v>5.1747685185185188E-2</v>
      </c>
      <c r="M5190" s="2">
        <v>5.258101851851852E-2</v>
      </c>
      <c r="N5190" s="2">
        <v>8.3333333333333339E-4</v>
      </c>
      <c r="O5190" t="s">
        <v>52</v>
      </c>
    </row>
    <row r="5191" spans="1:15" x14ac:dyDescent="0.25">
      <c r="A5191" s="1">
        <v>43240</v>
      </c>
      <c r="B5191" t="s">
        <v>33</v>
      </c>
      <c r="C5191" t="s">
        <v>246</v>
      </c>
      <c r="D5191" t="s">
        <v>50</v>
      </c>
      <c r="E5191">
        <v>2</v>
      </c>
      <c r="F5191">
        <v>144</v>
      </c>
      <c r="G5191">
        <v>10318</v>
      </c>
      <c r="H5191">
        <v>332746.40000000002</v>
      </c>
      <c r="I5191">
        <v>10302</v>
      </c>
      <c r="J5191">
        <v>332478.7</v>
      </c>
      <c r="K5191" t="s">
        <v>456</v>
      </c>
      <c r="L5191" s="2">
        <v>4.8298611111111112E-2</v>
      </c>
      <c r="M5191" s="2">
        <v>4.8935185185185186E-2</v>
      </c>
      <c r="N5191" s="2">
        <v>6.3657407407407402E-4</v>
      </c>
      <c r="O5191" t="s">
        <v>52</v>
      </c>
    </row>
    <row r="5192" spans="1:15" x14ac:dyDescent="0.25">
      <c r="A5192" s="1">
        <v>43240</v>
      </c>
      <c r="B5192" t="s">
        <v>33</v>
      </c>
      <c r="C5192" t="s">
        <v>306</v>
      </c>
      <c r="D5192" t="s">
        <v>50</v>
      </c>
      <c r="E5192">
        <v>2</v>
      </c>
      <c r="F5192">
        <v>197</v>
      </c>
      <c r="G5192">
        <v>4811</v>
      </c>
      <c r="H5192">
        <v>512615.2</v>
      </c>
      <c r="I5192">
        <v>4799</v>
      </c>
      <c r="J5192">
        <v>512214.4</v>
      </c>
      <c r="K5192" t="s">
        <v>230</v>
      </c>
      <c r="L5192" s="2">
        <v>3.9178240740740743E-2</v>
      </c>
      <c r="M5192" s="2">
        <v>3.9907407407407412E-2</v>
      </c>
      <c r="N5192" s="2">
        <v>7.291666666666667E-4</v>
      </c>
      <c r="O5192" t="s">
        <v>52</v>
      </c>
    </row>
    <row r="5193" spans="1:15" x14ac:dyDescent="0.25">
      <c r="A5193" s="1">
        <v>43240</v>
      </c>
      <c r="B5193" t="s">
        <v>33</v>
      </c>
      <c r="C5193" t="s">
        <v>205</v>
      </c>
      <c r="D5193" t="s">
        <v>50</v>
      </c>
      <c r="E5193">
        <v>2</v>
      </c>
      <c r="F5193">
        <v>230</v>
      </c>
      <c r="G5193">
        <v>2082</v>
      </c>
      <c r="H5193">
        <v>67915.899999999994</v>
      </c>
      <c r="I5193">
        <v>2066</v>
      </c>
      <c r="J5193">
        <v>67382.2</v>
      </c>
      <c r="K5193" t="s">
        <v>116</v>
      </c>
      <c r="L5193" s="2">
        <v>3.5590277777777776E-2</v>
      </c>
      <c r="M5193" s="2">
        <v>3.6458333333333336E-2</v>
      </c>
      <c r="N5193" s="2">
        <v>8.6805555555555551E-4</v>
      </c>
      <c r="O5193" t="s">
        <v>52</v>
      </c>
    </row>
    <row r="5194" spans="1:15" x14ac:dyDescent="0.25">
      <c r="A5194" s="1">
        <v>43240</v>
      </c>
      <c r="B5194" t="s">
        <v>33</v>
      </c>
      <c r="C5194" t="s">
        <v>57</v>
      </c>
      <c r="D5194" t="s">
        <v>50</v>
      </c>
      <c r="E5194">
        <v>2</v>
      </c>
      <c r="F5194">
        <v>170</v>
      </c>
      <c r="G5194">
        <v>4431</v>
      </c>
      <c r="H5194">
        <v>0</v>
      </c>
      <c r="I5194">
        <v>4423</v>
      </c>
      <c r="J5194">
        <v>122947.1</v>
      </c>
      <c r="K5194" t="s">
        <v>435</v>
      </c>
      <c r="L5194" s="2">
        <v>3.0821759259259257E-2</v>
      </c>
      <c r="M5194" s="2">
        <v>3.1875000000000001E-2</v>
      </c>
      <c r="N5194" s="2">
        <v>1.0532407407407407E-3</v>
      </c>
      <c r="O5194" t="s">
        <v>52</v>
      </c>
    </row>
    <row r="5195" spans="1:15" x14ac:dyDescent="0.25">
      <c r="A5195" s="1">
        <v>43240</v>
      </c>
      <c r="B5195" t="s">
        <v>33</v>
      </c>
      <c r="C5195" t="s">
        <v>582</v>
      </c>
      <c r="D5195" t="s">
        <v>50</v>
      </c>
      <c r="E5195">
        <v>2</v>
      </c>
      <c r="F5195">
        <v>161</v>
      </c>
      <c r="G5195">
        <v>13676</v>
      </c>
      <c r="H5195">
        <v>0</v>
      </c>
      <c r="I5195">
        <v>13668</v>
      </c>
      <c r="J5195">
        <v>471573</v>
      </c>
      <c r="K5195" t="s">
        <v>216</v>
      </c>
      <c r="L5195" s="2">
        <v>2.5439814814814814E-2</v>
      </c>
      <c r="M5195" s="2">
        <v>2.6365740740740742E-2</v>
      </c>
      <c r="N5195" s="2">
        <v>9.2592592592592585E-4</v>
      </c>
      <c r="O5195" t="s">
        <v>52</v>
      </c>
    </row>
    <row r="5196" spans="1:15" x14ac:dyDescent="0.25">
      <c r="A5196" s="1">
        <v>43240</v>
      </c>
      <c r="B5196" t="s">
        <v>33</v>
      </c>
      <c r="C5196" t="s">
        <v>357</v>
      </c>
      <c r="D5196" t="s">
        <v>50</v>
      </c>
      <c r="E5196">
        <v>2</v>
      </c>
      <c r="F5196">
        <v>190</v>
      </c>
      <c r="G5196">
        <v>15406</v>
      </c>
      <c r="H5196">
        <v>615485.9</v>
      </c>
      <c r="I5196">
        <v>15399</v>
      </c>
      <c r="J5196">
        <v>0</v>
      </c>
      <c r="K5196" t="s">
        <v>493</v>
      </c>
      <c r="L5196" s="2">
        <v>2.3935185185185184E-2</v>
      </c>
      <c r="M5196" s="2">
        <v>2.5069444444444446E-2</v>
      </c>
      <c r="N5196" s="2">
        <v>1.1342592592592591E-3</v>
      </c>
      <c r="O5196" t="s">
        <v>52</v>
      </c>
    </row>
    <row r="5197" spans="1:15" x14ac:dyDescent="0.25">
      <c r="A5197" s="1">
        <v>43240</v>
      </c>
      <c r="B5197" t="s">
        <v>33</v>
      </c>
      <c r="C5197" t="s">
        <v>115</v>
      </c>
      <c r="D5197" t="s">
        <v>50</v>
      </c>
      <c r="E5197">
        <v>2</v>
      </c>
      <c r="F5197">
        <v>155</v>
      </c>
      <c r="G5197">
        <v>5421</v>
      </c>
      <c r="H5197">
        <v>0</v>
      </c>
      <c r="I5197">
        <v>5400</v>
      </c>
      <c r="J5197">
        <v>0</v>
      </c>
      <c r="K5197" t="s">
        <v>328</v>
      </c>
      <c r="L5197" s="2">
        <v>2.2442129629629631E-2</v>
      </c>
      <c r="M5197" s="2">
        <v>2.3240740740740742E-2</v>
      </c>
      <c r="N5197" s="2">
        <v>7.9861111111111105E-4</v>
      </c>
      <c r="O5197" t="s">
        <v>52</v>
      </c>
    </row>
    <row r="5198" spans="1:15" x14ac:dyDescent="0.25">
      <c r="A5198" s="1">
        <v>43240</v>
      </c>
      <c r="B5198" t="s">
        <v>33</v>
      </c>
      <c r="C5198" t="s">
        <v>210</v>
      </c>
      <c r="D5198" t="s">
        <v>50</v>
      </c>
      <c r="E5198">
        <v>2</v>
      </c>
      <c r="F5198">
        <v>147</v>
      </c>
      <c r="G5198">
        <v>2019</v>
      </c>
      <c r="H5198">
        <v>0</v>
      </c>
      <c r="I5198">
        <v>2010</v>
      </c>
      <c r="J5198">
        <v>65617</v>
      </c>
      <c r="K5198" t="s">
        <v>105</v>
      </c>
      <c r="L5198" s="2">
        <v>2.1458333333333333E-2</v>
      </c>
      <c r="M5198" s="2">
        <v>2.1770833333333336E-2</v>
      </c>
      <c r="N5198" s="2">
        <v>3.1250000000000001E-4</v>
      </c>
      <c r="O5198" t="s">
        <v>52</v>
      </c>
    </row>
    <row r="5199" spans="1:15" x14ac:dyDescent="0.25">
      <c r="A5199" s="1">
        <v>43240</v>
      </c>
      <c r="B5199" t="s">
        <v>33</v>
      </c>
      <c r="C5199" t="s">
        <v>113</v>
      </c>
      <c r="D5199" t="s">
        <v>50</v>
      </c>
      <c r="E5199">
        <v>2</v>
      </c>
      <c r="F5199">
        <v>152</v>
      </c>
      <c r="G5199">
        <v>9449</v>
      </c>
      <c r="H5199">
        <v>0</v>
      </c>
      <c r="I5199">
        <v>9440</v>
      </c>
      <c r="J5199">
        <v>298111.59999999998</v>
      </c>
      <c r="K5199" t="s">
        <v>39</v>
      </c>
      <c r="L5199" s="2">
        <v>2.0949074074074075E-2</v>
      </c>
      <c r="M5199" s="2">
        <v>2.1273148148148149E-2</v>
      </c>
      <c r="N5199" s="2">
        <v>3.2407407407407406E-4</v>
      </c>
      <c r="O5199" t="s">
        <v>52</v>
      </c>
    </row>
    <row r="5200" spans="1:15" x14ac:dyDescent="0.25">
      <c r="A5200" s="1">
        <v>43240</v>
      </c>
      <c r="B5200" t="s">
        <v>33</v>
      </c>
      <c r="C5200" t="s">
        <v>491</v>
      </c>
      <c r="D5200" t="s">
        <v>50</v>
      </c>
      <c r="E5200">
        <v>2</v>
      </c>
      <c r="F5200">
        <v>190</v>
      </c>
      <c r="G5200">
        <v>16212</v>
      </c>
      <c r="H5200">
        <v>535355</v>
      </c>
      <c r="I5200">
        <v>16204</v>
      </c>
      <c r="J5200">
        <v>535090.6</v>
      </c>
      <c r="K5200" t="s">
        <v>204</v>
      </c>
      <c r="L5200" s="2">
        <v>1.7789351851851851E-2</v>
      </c>
      <c r="M5200" s="2">
        <v>1.8587962962962962E-2</v>
      </c>
      <c r="N5200" s="2">
        <v>7.9861111111111105E-4</v>
      </c>
      <c r="O5200" t="s">
        <v>52</v>
      </c>
    </row>
    <row r="5201" spans="1:15" x14ac:dyDescent="0.25">
      <c r="A5201" s="1">
        <v>43240</v>
      </c>
      <c r="B5201" t="s">
        <v>33</v>
      </c>
      <c r="C5201" t="s">
        <v>59</v>
      </c>
      <c r="D5201" t="s">
        <v>50</v>
      </c>
      <c r="E5201">
        <v>2</v>
      </c>
      <c r="F5201">
        <v>216</v>
      </c>
      <c r="G5201">
        <v>9228</v>
      </c>
      <c r="H5201">
        <v>0</v>
      </c>
      <c r="I5201">
        <v>9217</v>
      </c>
      <c r="J5201">
        <v>288480.3</v>
      </c>
      <c r="K5201" t="s">
        <v>39</v>
      </c>
      <c r="L5201" s="2">
        <v>1.5983796296296295E-2</v>
      </c>
      <c r="M5201" s="2">
        <v>1.7199074074074071E-2</v>
      </c>
      <c r="N5201" s="2">
        <v>1.2152777777777778E-3</v>
      </c>
      <c r="O5201" t="s">
        <v>52</v>
      </c>
    </row>
    <row r="5202" spans="1:15" x14ac:dyDescent="0.25">
      <c r="A5202" s="1">
        <v>43239</v>
      </c>
      <c r="B5202" t="s">
        <v>33</v>
      </c>
      <c r="C5202" t="s">
        <v>61</v>
      </c>
      <c r="D5202" t="s">
        <v>50</v>
      </c>
      <c r="E5202">
        <v>2</v>
      </c>
      <c r="F5202">
        <v>160</v>
      </c>
      <c r="G5202">
        <v>5239</v>
      </c>
      <c r="H5202">
        <v>110018.6</v>
      </c>
      <c r="I5202">
        <v>5331</v>
      </c>
      <c r="J5202">
        <v>109716.6</v>
      </c>
      <c r="K5202" t="s">
        <v>439</v>
      </c>
      <c r="L5202" s="2">
        <v>0.99432870370370363</v>
      </c>
      <c r="M5202" s="2">
        <v>0.99525462962962974</v>
      </c>
      <c r="N5202" s="2">
        <v>9.2592592592592585E-4</v>
      </c>
      <c r="O5202" t="s">
        <v>52</v>
      </c>
    </row>
    <row r="5203" spans="1:15" x14ac:dyDescent="0.25">
      <c r="A5203" s="1">
        <v>43239</v>
      </c>
      <c r="B5203" t="s">
        <v>33</v>
      </c>
      <c r="C5203" t="s">
        <v>176</v>
      </c>
      <c r="D5203" t="s">
        <v>50</v>
      </c>
      <c r="E5203">
        <v>2</v>
      </c>
      <c r="F5203">
        <v>142</v>
      </c>
      <c r="G5203">
        <v>14198</v>
      </c>
      <c r="H5203">
        <v>285718.40000000002</v>
      </c>
      <c r="K5203" t="s">
        <v>399</v>
      </c>
      <c r="L5203" s="2">
        <v>0.99369212962962961</v>
      </c>
      <c r="M5203" s="2">
        <v>0.99378472222222225</v>
      </c>
      <c r="N5203" s="2">
        <v>9.2592592592592588E-5</v>
      </c>
      <c r="O5203" t="s">
        <v>52</v>
      </c>
    </row>
    <row r="5204" spans="1:15" x14ac:dyDescent="0.25">
      <c r="A5204" s="1">
        <v>43239</v>
      </c>
      <c r="B5204" t="s">
        <v>33</v>
      </c>
      <c r="C5204" t="s">
        <v>121</v>
      </c>
      <c r="D5204" t="s">
        <v>50</v>
      </c>
      <c r="E5204">
        <v>2</v>
      </c>
      <c r="F5204">
        <v>70</v>
      </c>
      <c r="G5204">
        <v>17384</v>
      </c>
      <c r="H5204">
        <v>0</v>
      </c>
      <c r="I5204">
        <v>17367</v>
      </c>
      <c r="J5204">
        <v>0</v>
      </c>
      <c r="K5204" t="s">
        <v>372</v>
      </c>
      <c r="L5204" s="2">
        <v>0.99134259259259261</v>
      </c>
      <c r="M5204" s="2">
        <v>0.99204861111111109</v>
      </c>
      <c r="N5204" s="2">
        <v>7.0601851851851847E-4</v>
      </c>
      <c r="O5204" t="s">
        <v>52</v>
      </c>
    </row>
    <row r="5205" spans="1:15" x14ac:dyDescent="0.25">
      <c r="A5205" s="1">
        <v>43239</v>
      </c>
      <c r="B5205" t="s">
        <v>33</v>
      </c>
      <c r="C5205" t="s">
        <v>70</v>
      </c>
      <c r="D5205" t="s">
        <v>50</v>
      </c>
      <c r="E5205">
        <v>2</v>
      </c>
      <c r="F5205">
        <v>167</v>
      </c>
      <c r="G5205">
        <v>16611</v>
      </c>
      <c r="H5205">
        <v>552781.69999999995</v>
      </c>
      <c r="I5205">
        <v>16603</v>
      </c>
      <c r="J5205">
        <v>552513.9</v>
      </c>
      <c r="K5205" t="s">
        <v>166</v>
      </c>
      <c r="L5205" s="2">
        <v>0.98934027777777767</v>
      </c>
      <c r="M5205" s="2">
        <v>0.99032407407407408</v>
      </c>
      <c r="N5205" s="2">
        <v>9.8379629629629642E-4</v>
      </c>
      <c r="O5205" t="s">
        <v>52</v>
      </c>
    </row>
    <row r="5206" spans="1:15" x14ac:dyDescent="0.25">
      <c r="A5206" s="1">
        <v>43239</v>
      </c>
      <c r="B5206" t="s">
        <v>33</v>
      </c>
      <c r="C5206" t="s">
        <v>276</v>
      </c>
      <c r="D5206" t="s">
        <v>38</v>
      </c>
      <c r="E5206">
        <v>2</v>
      </c>
      <c r="F5206">
        <v>70</v>
      </c>
      <c r="G5206">
        <v>7938</v>
      </c>
      <c r="H5206">
        <v>0</v>
      </c>
      <c r="I5206">
        <v>7933</v>
      </c>
      <c r="J5206">
        <v>0</v>
      </c>
      <c r="K5206" t="s">
        <v>39</v>
      </c>
      <c r="L5206" s="2">
        <v>0.98403935185185187</v>
      </c>
      <c r="M5206" s="2">
        <v>0.98890046296296286</v>
      </c>
      <c r="N5206" s="2">
        <v>4.8611111111111112E-3</v>
      </c>
      <c r="O5206" t="s">
        <v>52</v>
      </c>
    </row>
    <row r="5207" spans="1:15" x14ac:dyDescent="0.25">
      <c r="A5207" s="1">
        <v>43239</v>
      </c>
      <c r="B5207" t="s">
        <v>33</v>
      </c>
      <c r="C5207" t="s">
        <v>95</v>
      </c>
      <c r="D5207" t="s">
        <v>50</v>
      </c>
      <c r="E5207">
        <v>2</v>
      </c>
      <c r="F5207">
        <v>161</v>
      </c>
      <c r="G5207">
        <v>15908</v>
      </c>
      <c r="H5207">
        <v>0</v>
      </c>
      <c r="I5207">
        <v>15899</v>
      </c>
      <c r="J5207">
        <v>525152.1</v>
      </c>
      <c r="K5207" t="s">
        <v>428</v>
      </c>
      <c r="L5207" s="2">
        <v>0.97650462962962958</v>
      </c>
      <c r="M5207" s="2">
        <v>0.97802083333333334</v>
      </c>
      <c r="N5207" s="2">
        <v>1.5162037037037036E-3</v>
      </c>
      <c r="O5207" t="s">
        <v>52</v>
      </c>
    </row>
    <row r="5208" spans="1:15" x14ac:dyDescent="0.25">
      <c r="A5208" s="1">
        <v>43239</v>
      </c>
      <c r="B5208" t="s">
        <v>33</v>
      </c>
      <c r="C5208" t="s">
        <v>274</v>
      </c>
      <c r="D5208" t="s">
        <v>50</v>
      </c>
      <c r="E5208">
        <v>2</v>
      </c>
      <c r="F5208">
        <v>137</v>
      </c>
      <c r="G5208">
        <v>19071</v>
      </c>
      <c r="H5208">
        <v>0</v>
      </c>
      <c r="I5208">
        <v>19063</v>
      </c>
      <c r="J5208">
        <v>0</v>
      </c>
      <c r="K5208" t="s">
        <v>603</v>
      </c>
      <c r="L5208" s="2">
        <v>0.97552083333333339</v>
      </c>
      <c r="M5208" s="2">
        <v>0.97631944444444441</v>
      </c>
      <c r="N5208" s="2">
        <v>7.9861111111111105E-4</v>
      </c>
      <c r="O5208" t="s">
        <v>52</v>
      </c>
    </row>
    <row r="5209" spans="1:15" x14ac:dyDescent="0.25">
      <c r="A5209" s="1">
        <v>43239</v>
      </c>
      <c r="B5209" t="s">
        <v>33</v>
      </c>
      <c r="C5209" t="s">
        <v>146</v>
      </c>
      <c r="D5209" t="s">
        <v>50</v>
      </c>
      <c r="E5209">
        <v>2</v>
      </c>
      <c r="F5209">
        <v>174</v>
      </c>
      <c r="G5209">
        <v>3516</v>
      </c>
      <c r="H5209">
        <v>0</v>
      </c>
      <c r="I5209">
        <v>3508</v>
      </c>
      <c r="J5209">
        <v>387974.3</v>
      </c>
      <c r="K5209" t="s">
        <v>268</v>
      </c>
      <c r="L5209" s="2">
        <v>0.96900462962962963</v>
      </c>
      <c r="M5209" s="2">
        <v>0.96944444444444444</v>
      </c>
      <c r="N5209" s="2">
        <v>4.3981481481481481E-4</v>
      </c>
      <c r="O5209" t="s">
        <v>52</v>
      </c>
    </row>
    <row r="5210" spans="1:15" x14ac:dyDescent="0.25">
      <c r="A5210" s="1">
        <v>43239</v>
      </c>
      <c r="B5210" t="s">
        <v>33</v>
      </c>
      <c r="C5210" t="s">
        <v>597</v>
      </c>
      <c r="D5210" t="s">
        <v>20</v>
      </c>
      <c r="E5210">
        <v>2</v>
      </c>
      <c r="F5210">
        <v>15</v>
      </c>
      <c r="G5210">
        <v>0</v>
      </c>
      <c r="H5210">
        <v>157531</v>
      </c>
      <c r="I5210">
        <v>0</v>
      </c>
      <c r="J5210">
        <v>157140</v>
      </c>
      <c r="K5210" t="s">
        <v>345</v>
      </c>
      <c r="L5210" s="2">
        <v>0.96393518518518517</v>
      </c>
      <c r="M5210" s="2">
        <v>0.96408564814814823</v>
      </c>
      <c r="N5210" s="2">
        <v>1.5046296296296297E-4</v>
      </c>
      <c r="O5210" t="s">
        <v>52</v>
      </c>
    </row>
    <row r="5211" spans="1:15" x14ac:dyDescent="0.25">
      <c r="A5211" s="1">
        <v>43239</v>
      </c>
      <c r="B5211" t="s">
        <v>33</v>
      </c>
      <c r="C5211" t="s">
        <v>42</v>
      </c>
      <c r="D5211" t="s">
        <v>20</v>
      </c>
      <c r="E5211">
        <v>2</v>
      </c>
      <c r="F5211">
        <v>15</v>
      </c>
      <c r="G5211">
        <v>0</v>
      </c>
      <c r="H5211">
        <v>179604</v>
      </c>
      <c r="I5211">
        <v>0</v>
      </c>
      <c r="J5211">
        <v>179079</v>
      </c>
      <c r="K5211" t="s">
        <v>452</v>
      </c>
      <c r="L5211" s="2">
        <v>0.95843750000000005</v>
      </c>
      <c r="M5211" s="2">
        <v>0.95868055555555554</v>
      </c>
      <c r="N5211" s="2">
        <v>2.4305555555555552E-4</v>
      </c>
      <c r="O5211" t="s">
        <v>52</v>
      </c>
    </row>
    <row r="5212" spans="1:15" x14ac:dyDescent="0.25">
      <c r="A5212" s="1">
        <v>43239</v>
      </c>
      <c r="B5212" t="s">
        <v>33</v>
      </c>
      <c r="C5212" t="s">
        <v>99</v>
      </c>
      <c r="D5212" t="s">
        <v>50</v>
      </c>
      <c r="E5212">
        <v>2</v>
      </c>
      <c r="F5212">
        <v>137</v>
      </c>
      <c r="G5212">
        <v>2028</v>
      </c>
      <c r="H5212">
        <v>0</v>
      </c>
      <c r="I5212">
        <v>2019</v>
      </c>
      <c r="J5212">
        <v>0</v>
      </c>
      <c r="K5212" t="s">
        <v>182</v>
      </c>
      <c r="L5212" s="2">
        <v>0.9549537037037038</v>
      </c>
      <c r="M5212" s="2">
        <v>0.95570601851851855</v>
      </c>
      <c r="N5212" s="2">
        <v>7.5231481481481471E-4</v>
      </c>
      <c r="O5212" t="s">
        <v>52</v>
      </c>
    </row>
    <row r="5213" spans="1:15" x14ac:dyDescent="0.25">
      <c r="A5213" s="1">
        <v>43239</v>
      </c>
      <c r="B5213" t="s">
        <v>33</v>
      </c>
      <c r="C5213" t="s">
        <v>539</v>
      </c>
      <c r="D5213" t="s">
        <v>50</v>
      </c>
      <c r="E5213">
        <v>2</v>
      </c>
      <c r="F5213">
        <v>162</v>
      </c>
      <c r="G5213">
        <v>13203</v>
      </c>
      <c r="H5213">
        <v>0</v>
      </c>
      <c r="I5213">
        <v>13195</v>
      </c>
      <c r="J5213">
        <v>461564.4</v>
      </c>
      <c r="K5213" t="s">
        <v>336</v>
      </c>
      <c r="L5213" s="2">
        <v>0.95355324074074066</v>
      </c>
      <c r="M5213" s="2">
        <v>0.95445601851851858</v>
      </c>
      <c r="N5213" s="2">
        <v>9.0277777777777784E-4</v>
      </c>
      <c r="O5213" t="s">
        <v>52</v>
      </c>
    </row>
    <row r="5214" spans="1:15" x14ac:dyDescent="0.25">
      <c r="A5214" s="1">
        <v>43239</v>
      </c>
      <c r="B5214" t="s">
        <v>33</v>
      </c>
      <c r="C5214" t="s">
        <v>237</v>
      </c>
      <c r="D5214" t="s">
        <v>50</v>
      </c>
      <c r="E5214">
        <v>2</v>
      </c>
      <c r="F5214">
        <v>157</v>
      </c>
      <c r="G5214">
        <v>18835</v>
      </c>
      <c r="H5214">
        <v>0</v>
      </c>
      <c r="I5214">
        <v>18826</v>
      </c>
      <c r="J5214">
        <v>621799.19999999995</v>
      </c>
      <c r="K5214" t="s">
        <v>401</v>
      </c>
      <c r="L5214" s="2">
        <v>0.95194444444444448</v>
      </c>
      <c r="M5214" s="2">
        <v>0.95292824074074067</v>
      </c>
      <c r="N5214" s="2">
        <v>9.8379629629629642E-4</v>
      </c>
      <c r="O5214" t="s">
        <v>52</v>
      </c>
    </row>
    <row r="5215" spans="1:15" x14ac:dyDescent="0.25">
      <c r="A5215" s="1">
        <v>43239</v>
      </c>
      <c r="B5215" t="s">
        <v>33</v>
      </c>
      <c r="C5215" t="s">
        <v>153</v>
      </c>
      <c r="D5215" t="s">
        <v>50</v>
      </c>
      <c r="E5215">
        <v>2</v>
      </c>
      <c r="F5215">
        <v>160</v>
      </c>
      <c r="G5215">
        <v>15308</v>
      </c>
      <c r="H5215">
        <v>0</v>
      </c>
      <c r="I5215">
        <v>15299</v>
      </c>
      <c r="J5215">
        <v>0</v>
      </c>
      <c r="K5215" t="s">
        <v>550</v>
      </c>
      <c r="L5215" s="2">
        <v>0.95040509259259265</v>
      </c>
      <c r="M5215" s="2">
        <v>0.95143518518518511</v>
      </c>
      <c r="N5215" s="2">
        <v>1.0300925925925926E-3</v>
      </c>
      <c r="O5215" t="s">
        <v>52</v>
      </c>
    </row>
    <row r="5216" spans="1:15" x14ac:dyDescent="0.25">
      <c r="A5216" s="1">
        <v>43239</v>
      </c>
      <c r="B5216" t="s">
        <v>33</v>
      </c>
      <c r="C5216" t="s">
        <v>65</v>
      </c>
      <c r="D5216" t="s">
        <v>50</v>
      </c>
      <c r="E5216">
        <v>2</v>
      </c>
      <c r="F5216">
        <v>237</v>
      </c>
      <c r="G5216">
        <v>17775</v>
      </c>
      <c r="H5216">
        <v>0</v>
      </c>
      <c r="I5216">
        <v>17763</v>
      </c>
      <c r="J5216">
        <v>576117.5</v>
      </c>
      <c r="K5216" t="s">
        <v>69</v>
      </c>
      <c r="L5216" s="2">
        <v>0.94851851851851843</v>
      </c>
      <c r="M5216" s="2">
        <v>0.94964120370370375</v>
      </c>
      <c r="N5216" s="2">
        <v>1.1226851851851851E-3</v>
      </c>
      <c r="O5216" t="s">
        <v>52</v>
      </c>
    </row>
    <row r="5217" spans="1:15" x14ac:dyDescent="0.25">
      <c r="A5217" s="1">
        <v>43239</v>
      </c>
      <c r="B5217" t="s">
        <v>33</v>
      </c>
      <c r="C5217" t="s">
        <v>552</v>
      </c>
      <c r="D5217" t="s">
        <v>50</v>
      </c>
      <c r="E5217">
        <v>2</v>
      </c>
      <c r="F5217">
        <v>138</v>
      </c>
      <c r="G5217">
        <v>25758</v>
      </c>
      <c r="H5217">
        <v>0</v>
      </c>
      <c r="I5217">
        <v>25748</v>
      </c>
      <c r="J5217">
        <v>489033.4</v>
      </c>
      <c r="K5217" t="s">
        <v>397</v>
      </c>
      <c r="L5217" s="2">
        <v>0.94508101851851845</v>
      </c>
      <c r="M5217" s="2">
        <v>0.94585648148148149</v>
      </c>
      <c r="N5217" s="2">
        <v>7.7546296296296304E-4</v>
      </c>
      <c r="O5217" t="s">
        <v>52</v>
      </c>
    </row>
    <row r="5218" spans="1:15" x14ac:dyDescent="0.25">
      <c r="A5218" s="1">
        <v>43239</v>
      </c>
      <c r="B5218" t="s">
        <v>33</v>
      </c>
      <c r="C5218" t="s">
        <v>255</v>
      </c>
      <c r="D5218" t="s">
        <v>50</v>
      </c>
      <c r="E5218">
        <v>2</v>
      </c>
      <c r="F5218">
        <v>198</v>
      </c>
      <c r="G5218">
        <v>15213</v>
      </c>
      <c r="H5218">
        <v>623586.19999999995</v>
      </c>
      <c r="I5218">
        <v>15202</v>
      </c>
      <c r="J5218">
        <v>623308.69999999995</v>
      </c>
      <c r="K5218" t="s">
        <v>368</v>
      </c>
      <c r="L5218" s="2">
        <v>0.94215277777777784</v>
      </c>
      <c r="M5218" s="2">
        <v>0.94291666666666663</v>
      </c>
      <c r="N5218" s="2">
        <v>7.6388888888888893E-4</v>
      </c>
      <c r="O5218" t="s">
        <v>52</v>
      </c>
    </row>
    <row r="5219" spans="1:15" x14ac:dyDescent="0.25">
      <c r="A5219" s="1">
        <v>43239</v>
      </c>
      <c r="B5219" t="s">
        <v>33</v>
      </c>
      <c r="C5219" t="s">
        <v>141</v>
      </c>
      <c r="D5219" t="s">
        <v>50</v>
      </c>
      <c r="E5219">
        <v>2</v>
      </c>
      <c r="F5219">
        <v>130</v>
      </c>
      <c r="G5219">
        <v>63449</v>
      </c>
      <c r="H5219">
        <v>0</v>
      </c>
      <c r="I5219">
        <v>6342</v>
      </c>
      <c r="J5219">
        <v>0</v>
      </c>
      <c r="K5219" t="s">
        <v>471</v>
      </c>
      <c r="L5219" s="2">
        <v>0.94112268518518516</v>
      </c>
      <c r="M5219" s="2">
        <v>0.9415162037037037</v>
      </c>
      <c r="N5219" s="2">
        <v>3.9351851851851852E-4</v>
      </c>
      <c r="O5219" t="s">
        <v>52</v>
      </c>
    </row>
    <row r="5220" spans="1:15" x14ac:dyDescent="0.25">
      <c r="A5220" s="1">
        <v>43239</v>
      </c>
      <c r="B5220" t="s">
        <v>33</v>
      </c>
      <c r="C5220" t="s">
        <v>93</v>
      </c>
      <c r="D5220" t="s">
        <v>50</v>
      </c>
      <c r="E5220">
        <v>2</v>
      </c>
      <c r="F5220">
        <v>159</v>
      </c>
      <c r="G5220">
        <v>10879</v>
      </c>
      <c r="H5220">
        <v>0</v>
      </c>
      <c r="I5220">
        <v>10871</v>
      </c>
      <c r="J5220">
        <v>0</v>
      </c>
      <c r="K5220" t="s">
        <v>553</v>
      </c>
      <c r="L5220" s="2">
        <v>0.93773148148148155</v>
      </c>
      <c r="M5220" s="2">
        <v>0.93900462962962961</v>
      </c>
      <c r="N5220" s="2">
        <v>1.2731481481481483E-3</v>
      </c>
      <c r="O5220" t="s">
        <v>52</v>
      </c>
    </row>
    <row r="5221" spans="1:15" x14ac:dyDescent="0.25">
      <c r="A5221" s="1">
        <v>43239</v>
      </c>
      <c r="B5221" t="s">
        <v>33</v>
      </c>
      <c r="C5221" t="s">
        <v>112</v>
      </c>
      <c r="D5221" t="s">
        <v>20</v>
      </c>
      <c r="E5221">
        <v>2</v>
      </c>
      <c r="F5221">
        <v>15</v>
      </c>
      <c r="G5221">
        <v>0</v>
      </c>
      <c r="H5221">
        <v>91390</v>
      </c>
      <c r="I5221">
        <v>0</v>
      </c>
      <c r="J5221">
        <v>91390</v>
      </c>
      <c r="K5221">
        <v>80067759</v>
      </c>
      <c r="L5221" s="2">
        <v>0.89479166666666676</v>
      </c>
      <c r="M5221" s="2">
        <v>0.89548611111111109</v>
      </c>
      <c r="N5221" s="2">
        <v>6.9444444444444447E-4</v>
      </c>
      <c r="O5221" t="s">
        <v>52</v>
      </c>
    </row>
    <row r="5222" spans="1:15" x14ac:dyDescent="0.25">
      <c r="A5222" s="1">
        <v>43239</v>
      </c>
      <c r="B5222" t="s">
        <v>33</v>
      </c>
      <c r="C5222" t="s">
        <v>26</v>
      </c>
      <c r="D5222" t="s">
        <v>20</v>
      </c>
      <c r="E5222">
        <v>2</v>
      </c>
      <c r="F5222">
        <v>15</v>
      </c>
      <c r="G5222">
        <v>0</v>
      </c>
      <c r="H5222">
        <v>160707</v>
      </c>
      <c r="I5222">
        <v>0</v>
      </c>
      <c r="J5222">
        <v>160573</v>
      </c>
      <c r="K5222">
        <v>80067212</v>
      </c>
      <c r="L5222" s="2">
        <v>0.88317129629629632</v>
      </c>
      <c r="M5222" s="2">
        <v>0.88350694444444444</v>
      </c>
      <c r="N5222" s="2">
        <v>3.3564814814814812E-4</v>
      </c>
      <c r="O5222" t="s">
        <v>52</v>
      </c>
    </row>
    <row r="5223" spans="1:15" x14ac:dyDescent="0.25">
      <c r="A5223" s="1">
        <v>43239</v>
      </c>
      <c r="B5223" t="s">
        <v>33</v>
      </c>
      <c r="C5223" t="s">
        <v>240</v>
      </c>
      <c r="D5223" t="s">
        <v>50</v>
      </c>
      <c r="E5223">
        <v>2</v>
      </c>
      <c r="F5223">
        <v>182</v>
      </c>
      <c r="G5223">
        <v>13894</v>
      </c>
      <c r="H5223">
        <v>0</v>
      </c>
      <c r="I5223">
        <v>13885</v>
      </c>
      <c r="J5223">
        <v>433240.1</v>
      </c>
      <c r="K5223" t="s">
        <v>135</v>
      </c>
      <c r="L5223" s="2">
        <v>0.88137731481481485</v>
      </c>
      <c r="M5223" s="2">
        <v>0.88268518518518524</v>
      </c>
      <c r="N5223" s="2">
        <v>1.3078703703703705E-3</v>
      </c>
      <c r="O5223" t="s">
        <v>52</v>
      </c>
    </row>
    <row r="5224" spans="1:15" x14ac:dyDescent="0.25">
      <c r="A5224" s="1">
        <v>43239</v>
      </c>
      <c r="B5224" t="s">
        <v>33</v>
      </c>
      <c r="C5224" t="s">
        <v>265</v>
      </c>
      <c r="D5224" t="s">
        <v>50</v>
      </c>
      <c r="E5224">
        <v>2</v>
      </c>
      <c r="F5224">
        <v>220</v>
      </c>
      <c r="G5224">
        <v>16009</v>
      </c>
      <c r="H5224">
        <v>524587.19999999995</v>
      </c>
      <c r="I5224">
        <v>15980</v>
      </c>
      <c r="J5224">
        <v>523650.4</v>
      </c>
      <c r="K5224" t="s">
        <v>116</v>
      </c>
      <c r="L5224" s="2">
        <v>0.87995370370370374</v>
      </c>
      <c r="M5224" s="2">
        <v>0.88113425925925926</v>
      </c>
      <c r="N5224" s="2">
        <v>1.1805555555555556E-3</v>
      </c>
      <c r="O5224" t="s">
        <v>52</v>
      </c>
    </row>
    <row r="5225" spans="1:15" x14ac:dyDescent="0.25">
      <c r="A5225" s="1">
        <v>43239</v>
      </c>
      <c r="B5225" t="s">
        <v>33</v>
      </c>
      <c r="C5225" t="s">
        <v>568</v>
      </c>
      <c r="D5225" t="s">
        <v>50</v>
      </c>
      <c r="E5225">
        <v>2</v>
      </c>
      <c r="F5225">
        <v>212</v>
      </c>
      <c r="G5225">
        <v>16119</v>
      </c>
      <c r="H5225">
        <v>283785.7</v>
      </c>
      <c r="I5225">
        <v>16088</v>
      </c>
      <c r="J5225">
        <v>282845.3</v>
      </c>
      <c r="K5225" t="s">
        <v>421</v>
      </c>
      <c r="L5225" s="2">
        <v>0.87802083333333336</v>
      </c>
      <c r="M5225" s="2">
        <v>0.87957175925925923</v>
      </c>
      <c r="N5225" s="2">
        <v>1.5509259259259261E-3</v>
      </c>
      <c r="O5225" t="s">
        <v>52</v>
      </c>
    </row>
    <row r="5226" spans="1:15" x14ac:dyDescent="0.25">
      <c r="A5226" s="1">
        <v>43239</v>
      </c>
      <c r="B5226" t="s">
        <v>33</v>
      </c>
      <c r="C5226" t="s">
        <v>390</v>
      </c>
      <c r="D5226" t="s">
        <v>20</v>
      </c>
      <c r="E5226">
        <v>2</v>
      </c>
      <c r="F5226">
        <v>15</v>
      </c>
      <c r="G5226">
        <v>0</v>
      </c>
      <c r="H5226">
        <v>167037</v>
      </c>
      <c r="I5226">
        <v>0</v>
      </c>
      <c r="J5226">
        <v>166882</v>
      </c>
      <c r="K5226" t="s">
        <v>604</v>
      </c>
      <c r="L5226" s="2">
        <v>0.86631944444444453</v>
      </c>
      <c r="M5226" s="2">
        <v>0.86668981481481477</v>
      </c>
      <c r="N5226" s="2">
        <v>3.7037037037037035E-4</v>
      </c>
      <c r="O5226" t="s">
        <v>52</v>
      </c>
    </row>
    <row r="5227" spans="1:15" x14ac:dyDescent="0.25">
      <c r="A5227" s="1">
        <v>43239</v>
      </c>
      <c r="B5227" t="s">
        <v>33</v>
      </c>
      <c r="C5227" t="s">
        <v>566</v>
      </c>
      <c r="D5227" t="s">
        <v>20</v>
      </c>
      <c r="E5227">
        <v>2</v>
      </c>
      <c r="F5227">
        <v>20</v>
      </c>
      <c r="G5227">
        <v>0</v>
      </c>
      <c r="H5227">
        <v>0</v>
      </c>
      <c r="I5227">
        <v>0</v>
      </c>
      <c r="J5227">
        <v>45246</v>
      </c>
      <c r="K5227" t="s">
        <v>39</v>
      </c>
      <c r="L5227" s="2">
        <v>0.82740740740740737</v>
      </c>
      <c r="M5227" s="2">
        <v>0.82776620370370368</v>
      </c>
      <c r="N5227" s="2">
        <v>3.5879629629629635E-4</v>
      </c>
      <c r="O5227" t="s">
        <v>52</v>
      </c>
    </row>
    <row r="5228" spans="1:15" x14ac:dyDescent="0.25">
      <c r="A5228" s="1">
        <v>43239</v>
      </c>
      <c r="B5228" t="s">
        <v>33</v>
      </c>
      <c r="C5228" t="s">
        <v>434</v>
      </c>
      <c r="D5228" t="s">
        <v>174</v>
      </c>
      <c r="E5228">
        <v>2</v>
      </c>
      <c r="F5228">
        <v>232</v>
      </c>
      <c r="G5228">
        <v>22859</v>
      </c>
      <c r="H5228">
        <v>446484.5</v>
      </c>
      <c r="I5228">
        <v>22843</v>
      </c>
      <c r="J5228">
        <v>0</v>
      </c>
      <c r="K5228" t="s">
        <v>409</v>
      </c>
      <c r="L5228" s="2">
        <v>0.81545138888888891</v>
      </c>
      <c r="M5228" s="2">
        <v>0.81682870370370375</v>
      </c>
      <c r="N5228" s="2">
        <v>1.3773148148148147E-3</v>
      </c>
      <c r="O5228" t="s">
        <v>52</v>
      </c>
    </row>
    <row r="5229" spans="1:15" x14ac:dyDescent="0.25">
      <c r="A5229" s="1">
        <v>43239</v>
      </c>
      <c r="B5229" t="s">
        <v>33</v>
      </c>
      <c r="C5229" t="s">
        <v>165</v>
      </c>
      <c r="D5229" t="s">
        <v>41</v>
      </c>
      <c r="E5229">
        <v>2</v>
      </c>
      <c r="F5229">
        <v>194</v>
      </c>
      <c r="G5229">
        <v>11985</v>
      </c>
      <c r="H5229">
        <v>0</v>
      </c>
      <c r="I5229">
        <v>11972</v>
      </c>
      <c r="J5229">
        <v>0</v>
      </c>
      <c r="K5229" t="s">
        <v>39</v>
      </c>
      <c r="L5229" s="2">
        <v>0.8131828703703704</v>
      </c>
      <c r="M5229" s="2">
        <v>0.81351851851851853</v>
      </c>
      <c r="N5229" s="2">
        <v>3.3564814814814812E-4</v>
      </c>
      <c r="O5229" t="s">
        <v>52</v>
      </c>
    </row>
    <row r="5230" spans="1:15" x14ac:dyDescent="0.25">
      <c r="A5230" s="1">
        <v>43239</v>
      </c>
      <c r="B5230" t="s">
        <v>33</v>
      </c>
      <c r="C5230" t="s">
        <v>180</v>
      </c>
      <c r="D5230" t="s">
        <v>50</v>
      </c>
      <c r="E5230">
        <v>2</v>
      </c>
      <c r="F5230">
        <v>114</v>
      </c>
      <c r="G5230">
        <v>4086.8</v>
      </c>
      <c r="H5230">
        <v>0</v>
      </c>
      <c r="I5230">
        <v>17096</v>
      </c>
      <c r="J5230">
        <v>400848.7</v>
      </c>
      <c r="K5230" t="s">
        <v>58</v>
      </c>
      <c r="L5230" s="2">
        <v>0.80936342592592592</v>
      </c>
      <c r="M5230" s="2">
        <v>0.81005787037037036</v>
      </c>
      <c r="N5230" s="2">
        <v>6.9444444444444447E-4</v>
      </c>
      <c r="O5230" t="s">
        <v>52</v>
      </c>
    </row>
    <row r="5231" spans="1:15" x14ac:dyDescent="0.25">
      <c r="A5231" s="1">
        <v>43239</v>
      </c>
      <c r="B5231" t="s">
        <v>33</v>
      </c>
      <c r="C5231" t="s">
        <v>564</v>
      </c>
      <c r="D5231" t="s">
        <v>50</v>
      </c>
      <c r="E5231">
        <v>2</v>
      </c>
      <c r="F5231">
        <v>175</v>
      </c>
      <c r="G5231">
        <v>16001</v>
      </c>
      <c r="H5231">
        <v>531161.19999999995</v>
      </c>
      <c r="I5231">
        <v>15991</v>
      </c>
      <c r="J5231">
        <v>530893.19999999995</v>
      </c>
      <c r="K5231" t="s">
        <v>282</v>
      </c>
      <c r="L5231" s="2">
        <v>0.80351851851851841</v>
      </c>
      <c r="M5231" s="2">
        <v>0.80478009259259264</v>
      </c>
      <c r="N5231" s="2">
        <v>1.261574074074074E-3</v>
      </c>
      <c r="O5231" t="s">
        <v>52</v>
      </c>
    </row>
    <row r="5232" spans="1:15" x14ac:dyDescent="0.25">
      <c r="A5232" s="1">
        <v>43239</v>
      </c>
      <c r="B5232" t="s">
        <v>33</v>
      </c>
      <c r="C5232" t="s">
        <v>47</v>
      </c>
      <c r="D5232" t="s">
        <v>20</v>
      </c>
      <c r="E5232">
        <v>2</v>
      </c>
      <c r="F5232">
        <v>40</v>
      </c>
      <c r="G5232">
        <v>0</v>
      </c>
      <c r="H5232">
        <v>84501</v>
      </c>
      <c r="I5232">
        <v>0</v>
      </c>
      <c r="J5232">
        <v>0</v>
      </c>
      <c r="K5232" t="s">
        <v>380</v>
      </c>
      <c r="L5232" s="2">
        <v>0.79721064814814813</v>
      </c>
      <c r="M5232" s="2">
        <v>0.7974768518518518</v>
      </c>
      <c r="N5232" s="2">
        <v>2.6620370370370372E-4</v>
      </c>
      <c r="O5232" t="s">
        <v>52</v>
      </c>
    </row>
    <row r="5233" spans="1:15" x14ac:dyDescent="0.25">
      <c r="A5233" s="1">
        <v>43239</v>
      </c>
      <c r="B5233" t="s">
        <v>33</v>
      </c>
      <c r="C5233" t="s">
        <v>278</v>
      </c>
      <c r="D5233" t="s">
        <v>20</v>
      </c>
      <c r="E5233">
        <v>1</v>
      </c>
      <c r="F5233">
        <v>15</v>
      </c>
      <c r="G5233">
        <v>0</v>
      </c>
      <c r="H5233">
        <v>67960</v>
      </c>
      <c r="I5233">
        <v>0</v>
      </c>
      <c r="J5233">
        <v>67347</v>
      </c>
      <c r="K5233">
        <v>80062165</v>
      </c>
      <c r="L5233" s="2">
        <v>0.78449074074074077</v>
      </c>
      <c r="M5233" s="2">
        <v>0.7848032407407407</v>
      </c>
      <c r="N5233" s="2">
        <v>3.1250000000000001E-4</v>
      </c>
      <c r="O5233" t="s">
        <v>52</v>
      </c>
    </row>
    <row r="5234" spans="1:15" x14ac:dyDescent="0.25">
      <c r="A5234" s="1">
        <v>43239</v>
      </c>
      <c r="B5234" t="s">
        <v>33</v>
      </c>
      <c r="C5234" t="s">
        <v>295</v>
      </c>
      <c r="D5234" t="s">
        <v>20</v>
      </c>
      <c r="E5234">
        <v>1</v>
      </c>
      <c r="F5234">
        <v>40</v>
      </c>
      <c r="G5234">
        <v>0</v>
      </c>
      <c r="H5234">
        <v>112688</v>
      </c>
      <c r="I5234">
        <v>0</v>
      </c>
      <c r="J5234">
        <v>112143</v>
      </c>
      <c r="K5234" t="s">
        <v>39</v>
      </c>
      <c r="L5234" s="2">
        <v>0.74237268518518518</v>
      </c>
      <c r="M5234" s="2">
        <v>0.74447916666666669</v>
      </c>
      <c r="N5234" s="2">
        <v>2.1064814814814813E-3</v>
      </c>
      <c r="O5234" t="s">
        <v>52</v>
      </c>
    </row>
    <row r="5235" spans="1:15" x14ac:dyDescent="0.25">
      <c r="A5235" s="1">
        <v>43239</v>
      </c>
      <c r="B5235" t="s">
        <v>33</v>
      </c>
      <c r="C5235" t="s">
        <v>117</v>
      </c>
      <c r="D5235" t="s">
        <v>50</v>
      </c>
      <c r="E5235">
        <v>1</v>
      </c>
      <c r="F5235">
        <v>203</v>
      </c>
      <c r="G5235">
        <v>4278</v>
      </c>
      <c r="H5235">
        <v>0</v>
      </c>
      <c r="I5235">
        <v>4265</v>
      </c>
      <c r="J5235">
        <v>0</v>
      </c>
      <c r="K5235" t="s">
        <v>114</v>
      </c>
      <c r="L5235" s="2">
        <v>0.72962962962962974</v>
      </c>
      <c r="M5235" s="2">
        <v>0.73148148148148151</v>
      </c>
      <c r="N5235" s="2">
        <v>1.8518518518518517E-3</v>
      </c>
      <c r="O5235" t="s">
        <v>52</v>
      </c>
    </row>
    <row r="5236" spans="1:15" x14ac:dyDescent="0.25">
      <c r="A5236" s="1">
        <v>43239</v>
      </c>
      <c r="B5236" t="s">
        <v>33</v>
      </c>
      <c r="C5236" t="s">
        <v>202</v>
      </c>
      <c r="D5236" t="s">
        <v>50</v>
      </c>
      <c r="E5236">
        <v>1</v>
      </c>
      <c r="F5236">
        <v>211</v>
      </c>
      <c r="G5236">
        <v>15516</v>
      </c>
      <c r="H5236">
        <v>505331.8</v>
      </c>
      <c r="I5236">
        <v>15504</v>
      </c>
      <c r="J5236">
        <v>0</v>
      </c>
      <c r="K5236" t="s">
        <v>201</v>
      </c>
      <c r="L5236" s="2">
        <v>0.72747685185185185</v>
      </c>
      <c r="M5236" s="2">
        <v>0.72912037037037036</v>
      </c>
      <c r="N5236" s="2">
        <v>1.6435185185185183E-3</v>
      </c>
      <c r="O5236" t="s">
        <v>52</v>
      </c>
    </row>
    <row r="5237" spans="1:15" x14ac:dyDescent="0.25">
      <c r="A5237" s="1">
        <v>43239</v>
      </c>
      <c r="B5237" t="s">
        <v>33</v>
      </c>
      <c r="C5237" t="s">
        <v>121</v>
      </c>
      <c r="D5237" t="s">
        <v>50</v>
      </c>
      <c r="E5237">
        <v>1</v>
      </c>
      <c r="F5237">
        <v>184</v>
      </c>
      <c r="G5237">
        <v>17399</v>
      </c>
      <c r="H5237">
        <v>0</v>
      </c>
      <c r="I5237">
        <v>17367</v>
      </c>
      <c r="J5237">
        <v>0</v>
      </c>
      <c r="K5237" t="s">
        <v>39</v>
      </c>
      <c r="L5237" s="2">
        <v>0.71353009259259259</v>
      </c>
      <c r="M5237" s="2">
        <v>0.7146527777777778</v>
      </c>
      <c r="N5237" s="2">
        <v>1.1226851851851851E-3</v>
      </c>
      <c r="O5237" t="s">
        <v>52</v>
      </c>
    </row>
    <row r="5238" spans="1:15" x14ac:dyDescent="0.25">
      <c r="A5238" s="1">
        <v>43239</v>
      </c>
      <c r="B5238" t="s">
        <v>33</v>
      </c>
      <c r="C5238" t="s">
        <v>250</v>
      </c>
      <c r="D5238" t="s">
        <v>50</v>
      </c>
      <c r="E5238">
        <v>1</v>
      </c>
      <c r="F5238">
        <v>222</v>
      </c>
      <c r="G5238">
        <v>13808</v>
      </c>
      <c r="H5238">
        <v>633844</v>
      </c>
      <c r="I5238">
        <v>13796</v>
      </c>
      <c r="J5238">
        <v>633443.9</v>
      </c>
      <c r="K5238" t="s">
        <v>120</v>
      </c>
      <c r="L5238" s="2">
        <v>0.7119212962962963</v>
      </c>
      <c r="M5238" s="2">
        <v>0.71307870370370363</v>
      </c>
      <c r="N5238" s="2">
        <v>1.1574074074074073E-3</v>
      </c>
      <c r="O5238" t="s">
        <v>52</v>
      </c>
    </row>
    <row r="5239" spans="1:15" x14ac:dyDescent="0.25">
      <c r="A5239" s="1">
        <v>43239</v>
      </c>
      <c r="B5239" t="s">
        <v>33</v>
      </c>
      <c r="C5239" t="s">
        <v>53</v>
      </c>
      <c r="D5239" t="s">
        <v>50</v>
      </c>
      <c r="E5239">
        <v>1</v>
      </c>
      <c r="F5239">
        <v>70</v>
      </c>
      <c r="G5239">
        <v>5984</v>
      </c>
      <c r="H5239">
        <v>42813</v>
      </c>
      <c r="I5239">
        <v>5981</v>
      </c>
      <c r="J5239">
        <v>42679.8</v>
      </c>
      <c r="K5239" t="s">
        <v>290</v>
      </c>
      <c r="L5239" s="2">
        <v>0.70884259259259252</v>
      </c>
      <c r="M5239" s="2">
        <v>0.70938657407407402</v>
      </c>
      <c r="N5239" s="2">
        <v>5.4398148148148144E-4</v>
      </c>
      <c r="O5239" t="s">
        <v>52</v>
      </c>
    </row>
    <row r="5240" spans="1:15" x14ac:dyDescent="0.25">
      <c r="A5240" s="1">
        <v>43239</v>
      </c>
      <c r="B5240" t="s">
        <v>33</v>
      </c>
      <c r="C5240" t="s">
        <v>136</v>
      </c>
      <c r="D5240" t="s">
        <v>50</v>
      </c>
      <c r="E5240">
        <v>1</v>
      </c>
      <c r="F5240">
        <v>60</v>
      </c>
      <c r="G5240">
        <v>11805</v>
      </c>
      <c r="H5240">
        <v>388162.7</v>
      </c>
      <c r="I5240">
        <v>11801</v>
      </c>
      <c r="J5240">
        <v>388030.1</v>
      </c>
      <c r="K5240" t="s">
        <v>499</v>
      </c>
      <c r="L5240" s="2">
        <v>0.70765046296296286</v>
      </c>
      <c r="M5240" s="2">
        <v>0.70813657407407404</v>
      </c>
      <c r="N5240" s="2">
        <v>4.8611111111111104E-4</v>
      </c>
      <c r="O5240" t="s">
        <v>52</v>
      </c>
    </row>
    <row r="5241" spans="1:15" x14ac:dyDescent="0.25">
      <c r="A5241" s="1">
        <v>43239</v>
      </c>
      <c r="B5241" t="s">
        <v>33</v>
      </c>
      <c r="C5241" t="s">
        <v>110</v>
      </c>
      <c r="D5241" t="s">
        <v>50</v>
      </c>
      <c r="E5241">
        <v>1</v>
      </c>
      <c r="F5241">
        <v>202</v>
      </c>
      <c r="G5241">
        <v>2107</v>
      </c>
      <c r="H5241">
        <v>0</v>
      </c>
      <c r="I5241">
        <v>2095</v>
      </c>
      <c r="J5241">
        <v>0</v>
      </c>
      <c r="K5241" t="s">
        <v>375</v>
      </c>
      <c r="L5241" s="2">
        <v>0.69717592592592592</v>
      </c>
      <c r="M5241" s="2">
        <v>0.69837962962962974</v>
      </c>
      <c r="N5241" s="2">
        <v>1.2037037037037038E-3</v>
      </c>
      <c r="O5241" t="s">
        <v>52</v>
      </c>
    </row>
    <row r="5242" spans="1:15" x14ac:dyDescent="0.25">
      <c r="A5242" s="1">
        <v>43239</v>
      </c>
      <c r="B5242" t="s">
        <v>33</v>
      </c>
      <c r="C5242" t="s">
        <v>248</v>
      </c>
      <c r="D5242" t="s">
        <v>50</v>
      </c>
      <c r="E5242">
        <v>1</v>
      </c>
      <c r="F5242">
        <v>222</v>
      </c>
      <c r="G5242">
        <v>15359</v>
      </c>
      <c r="H5242">
        <v>5062336</v>
      </c>
      <c r="I5242">
        <v>15346</v>
      </c>
      <c r="J5242">
        <v>505833.5</v>
      </c>
      <c r="K5242" t="s">
        <v>447</v>
      </c>
      <c r="L5242" s="2">
        <v>0.69165509259259261</v>
      </c>
      <c r="M5242" s="2">
        <v>0.69289351851851855</v>
      </c>
      <c r="N5242" s="2">
        <v>1.2384259259259258E-3</v>
      </c>
      <c r="O5242" t="s">
        <v>52</v>
      </c>
    </row>
    <row r="5243" spans="1:15" x14ac:dyDescent="0.25">
      <c r="A5243" s="1">
        <v>43239</v>
      </c>
      <c r="B5243" t="s">
        <v>33</v>
      </c>
      <c r="C5243" t="s">
        <v>115</v>
      </c>
      <c r="D5243" t="s">
        <v>50</v>
      </c>
      <c r="E5243">
        <v>1</v>
      </c>
      <c r="F5243">
        <v>195</v>
      </c>
      <c r="G5243">
        <v>5412</v>
      </c>
      <c r="H5243">
        <v>377096.6</v>
      </c>
      <c r="I5243">
        <v>5400</v>
      </c>
      <c r="J5243">
        <v>0</v>
      </c>
      <c r="K5243" t="s">
        <v>100</v>
      </c>
      <c r="L5243" s="2">
        <v>0.68934027777777773</v>
      </c>
      <c r="M5243" s="2">
        <v>0.69050925925925932</v>
      </c>
      <c r="N5243" s="2">
        <v>1.1689814814814816E-3</v>
      </c>
      <c r="O5243" t="s">
        <v>52</v>
      </c>
    </row>
    <row r="5244" spans="1:15" x14ac:dyDescent="0.25">
      <c r="A5244" s="1">
        <v>43239</v>
      </c>
      <c r="B5244" t="s">
        <v>33</v>
      </c>
      <c r="C5244" t="s">
        <v>366</v>
      </c>
      <c r="D5244" t="s">
        <v>50</v>
      </c>
      <c r="E5244">
        <v>1</v>
      </c>
      <c r="F5244">
        <v>87</v>
      </c>
      <c r="G5244">
        <v>5655</v>
      </c>
      <c r="H5244">
        <v>0</v>
      </c>
      <c r="I5244">
        <v>5658</v>
      </c>
      <c r="J5244">
        <v>331235.90000000002</v>
      </c>
      <c r="K5244" t="s">
        <v>162</v>
      </c>
      <c r="L5244" s="2">
        <v>0.68734953703703694</v>
      </c>
      <c r="M5244" s="2">
        <v>0.6880208333333333</v>
      </c>
      <c r="N5244" s="2">
        <v>6.7129629629629625E-4</v>
      </c>
      <c r="O5244" t="s">
        <v>52</v>
      </c>
    </row>
    <row r="5245" spans="1:15" x14ac:dyDescent="0.25">
      <c r="A5245" s="1">
        <v>43239</v>
      </c>
      <c r="B5245" t="s">
        <v>33</v>
      </c>
      <c r="C5245" t="s">
        <v>215</v>
      </c>
      <c r="D5245" t="s">
        <v>50</v>
      </c>
      <c r="E5245">
        <v>1</v>
      </c>
      <c r="F5245">
        <v>201</v>
      </c>
      <c r="G5245">
        <v>4579</v>
      </c>
      <c r="H5245">
        <v>0</v>
      </c>
      <c r="I5245">
        <v>4566</v>
      </c>
      <c r="J5245">
        <v>0</v>
      </c>
      <c r="K5245" t="s">
        <v>259</v>
      </c>
      <c r="L5245" s="2">
        <v>0.68562499999999993</v>
      </c>
      <c r="M5245" s="2">
        <v>0.68680555555555556</v>
      </c>
      <c r="N5245" s="2">
        <v>1.1805555555555556E-3</v>
      </c>
      <c r="O5245" t="s">
        <v>52</v>
      </c>
    </row>
    <row r="5246" spans="1:15" x14ac:dyDescent="0.25">
      <c r="A5246" s="1">
        <v>43239</v>
      </c>
      <c r="B5246" t="s">
        <v>33</v>
      </c>
      <c r="C5246" t="s">
        <v>108</v>
      </c>
      <c r="D5246" t="s">
        <v>50</v>
      </c>
      <c r="E5246">
        <v>1</v>
      </c>
      <c r="F5246">
        <v>212</v>
      </c>
      <c r="G5246">
        <v>6606</v>
      </c>
      <c r="H5246">
        <v>215232.4</v>
      </c>
      <c r="I5246">
        <v>6594</v>
      </c>
      <c r="J5246">
        <v>214833</v>
      </c>
      <c r="K5246" t="s">
        <v>207</v>
      </c>
      <c r="L5246" s="2">
        <v>0.68351851851851853</v>
      </c>
      <c r="M5246" s="2">
        <v>0.68516203703703704</v>
      </c>
      <c r="N5246" s="2">
        <v>1.6435185185185183E-3</v>
      </c>
      <c r="O5246" t="s">
        <v>52</v>
      </c>
    </row>
    <row r="5247" spans="1:15" x14ac:dyDescent="0.25">
      <c r="A5247" s="1">
        <v>43239</v>
      </c>
      <c r="B5247" t="s">
        <v>33</v>
      </c>
      <c r="C5247" t="s">
        <v>112</v>
      </c>
      <c r="D5247" t="s">
        <v>20</v>
      </c>
      <c r="E5247">
        <v>1</v>
      </c>
      <c r="F5247">
        <v>20</v>
      </c>
      <c r="G5247">
        <v>0</v>
      </c>
      <c r="H5247">
        <v>91390</v>
      </c>
      <c r="I5247">
        <v>0</v>
      </c>
      <c r="J5247">
        <v>75443</v>
      </c>
      <c r="K5247" t="s">
        <v>39</v>
      </c>
      <c r="L5247" s="2">
        <v>0.65490740740740738</v>
      </c>
      <c r="M5247" s="2">
        <v>0.65622685185185181</v>
      </c>
      <c r="N5247" s="2">
        <v>1.3194444444444443E-3</v>
      </c>
      <c r="O5247" t="s">
        <v>36</v>
      </c>
    </row>
    <row r="5248" spans="1:15" x14ac:dyDescent="0.25">
      <c r="A5248" s="1">
        <v>43239</v>
      </c>
      <c r="B5248" t="s">
        <v>33</v>
      </c>
      <c r="C5248" t="s">
        <v>67</v>
      </c>
      <c r="D5248" t="s">
        <v>20</v>
      </c>
      <c r="E5248">
        <v>1</v>
      </c>
      <c r="F5248">
        <v>20</v>
      </c>
      <c r="G5248">
        <v>0</v>
      </c>
      <c r="H5248">
        <v>136258</v>
      </c>
      <c r="I5248">
        <v>0</v>
      </c>
      <c r="J5248">
        <v>135847</v>
      </c>
      <c r="K5248">
        <v>80065889</v>
      </c>
      <c r="L5248" s="2">
        <v>0.65178240740740734</v>
      </c>
      <c r="M5248" s="2">
        <v>0.65208333333333335</v>
      </c>
      <c r="N5248" s="2">
        <v>3.0092592592592595E-4</v>
      </c>
      <c r="O5248" t="s">
        <v>36</v>
      </c>
    </row>
    <row r="5249" spans="1:15" x14ac:dyDescent="0.25">
      <c r="A5249" s="1">
        <v>43239</v>
      </c>
      <c r="B5249" t="s">
        <v>33</v>
      </c>
      <c r="C5249" t="s">
        <v>220</v>
      </c>
      <c r="D5249" t="s">
        <v>50</v>
      </c>
      <c r="E5249">
        <v>1</v>
      </c>
      <c r="F5249">
        <v>203</v>
      </c>
      <c r="G5249">
        <v>5975</v>
      </c>
      <c r="H5249">
        <v>192063.1</v>
      </c>
      <c r="I5249">
        <v>5941</v>
      </c>
      <c r="J5249">
        <v>190980.7</v>
      </c>
      <c r="K5249" t="s">
        <v>39</v>
      </c>
      <c r="L5249" s="2">
        <v>0.64854166666666668</v>
      </c>
      <c r="M5249" s="2">
        <v>0.64982638888888888</v>
      </c>
      <c r="N5249" s="2">
        <v>1.2847222222222223E-3</v>
      </c>
      <c r="O5249" t="s">
        <v>36</v>
      </c>
    </row>
    <row r="5250" spans="1:15" x14ac:dyDescent="0.25">
      <c r="A5250" s="1">
        <v>43239</v>
      </c>
      <c r="B5250" t="s">
        <v>33</v>
      </c>
      <c r="C5250" t="s">
        <v>316</v>
      </c>
      <c r="D5250" t="s">
        <v>50</v>
      </c>
      <c r="E5250">
        <v>1</v>
      </c>
      <c r="F5250">
        <v>151</v>
      </c>
      <c r="G5250">
        <v>7713</v>
      </c>
      <c r="H5250">
        <v>0</v>
      </c>
      <c r="I5250">
        <v>7673</v>
      </c>
      <c r="J5250">
        <v>0</v>
      </c>
      <c r="K5250" t="s">
        <v>258</v>
      </c>
      <c r="L5250" s="2">
        <v>0.64703703703703697</v>
      </c>
      <c r="M5250" s="2">
        <v>0.64782407407407405</v>
      </c>
      <c r="N5250" s="2">
        <v>7.8703703703703705E-4</v>
      </c>
      <c r="O5250" t="s">
        <v>36</v>
      </c>
    </row>
    <row r="5251" spans="1:15" x14ac:dyDescent="0.25">
      <c r="A5251" s="1">
        <v>43239</v>
      </c>
      <c r="B5251" t="s">
        <v>33</v>
      </c>
      <c r="C5251" t="s">
        <v>218</v>
      </c>
      <c r="D5251" t="s">
        <v>50</v>
      </c>
      <c r="E5251">
        <v>1</v>
      </c>
      <c r="F5251">
        <v>165</v>
      </c>
      <c r="G5251">
        <v>8616</v>
      </c>
      <c r="H5251">
        <v>0</v>
      </c>
      <c r="I5251">
        <v>8608</v>
      </c>
      <c r="J5251">
        <v>464914.2</v>
      </c>
      <c r="K5251" t="s">
        <v>324</v>
      </c>
      <c r="L5251" s="2">
        <v>0.6444212962962963</v>
      </c>
      <c r="M5251" s="2">
        <v>0.64554398148148151</v>
      </c>
      <c r="N5251" s="2">
        <v>1.1226851851851851E-3</v>
      </c>
      <c r="O5251" t="s">
        <v>36</v>
      </c>
    </row>
    <row r="5252" spans="1:15" x14ac:dyDescent="0.25">
      <c r="A5252" s="1">
        <v>43239</v>
      </c>
      <c r="B5252" t="s">
        <v>33</v>
      </c>
      <c r="C5252" t="s">
        <v>457</v>
      </c>
      <c r="D5252" t="s">
        <v>41</v>
      </c>
      <c r="E5252">
        <v>1</v>
      </c>
      <c r="F5252">
        <v>136</v>
      </c>
      <c r="G5252">
        <v>1282</v>
      </c>
      <c r="H5252">
        <v>0</v>
      </c>
      <c r="I5252">
        <v>8254</v>
      </c>
      <c r="J5252">
        <v>29411.8</v>
      </c>
      <c r="K5252" t="s">
        <v>441</v>
      </c>
      <c r="L5252" s="2">
        <v>0.64254629629629634</v>
      </c>
      <c r="M5252" s="2">
        <v>0.64356481481481487</v>
      </c>
      <c r="N5252" s="2">
        <v>1.0185185185185186E-3</v>
      </c>
      <c r="O5252" t="s">
        <v>36</v>
      </c>
    </row>
    <row r="5253" spans="1:15" x14ac:dyDescent="0.25">
      <c r="A5253" s="1">
        <v>43239</v>
      </c>
      <c r="B5253" t="s">
        <v>33</v>
      </c>
      <c r="C5253" t="s">
        <v>213</v>
      </c>
      <c r="D5253" t="s">
        <v>50</v>
      </c>
      <c r="E5253">
        <v>1</v>
      </c>
      <c r="F5253">
        <v>200</v>
      </c>
      <c r="G5253">
        <v>16135</v>
      </c>
      <c r="H5253">
        <v>0</v>
      </c>
      <c r="I5253">
        <v>16123</v>
      </c>
      <c r="J5253">
        <v>0</v>
      </c>
      <c r="K5253" t="s">
        <v>214</v>
      </c>
      <c r="L5253" s="2">
        <v>0.64087962962962963</v>
      </c>
      <c r="M5253" s="2">
        <v>0.64189814814814816</v>
      </c>
      <c r="N5253" s="2">
        <v>1.0185185185185186E-3</v>
      </c>
      <c r="O5253" t="s">
        <v>36</v>
      </c>
    </row>
    <row r="5254" spans="1:15" x14ac:dyDescent="0.25">
      <c r="A5254" s="1">
        <v>43239</v>
      </c>
      <c r="B5254" t="s">
        <v>33</v>
      </c>
      <c r="C5254" t="s">
        <v>48</v>
      </c>
      <c r="D5254" t="s">
        <v>20</v>
      </c>
      <c r="E5254">
        <v>1</v>
      </c>
      <c r="F5254">
        <v>20</v>
      </c>
      <c r="G5254">
        <v>0</v>
      </c>
      <c r="H5254">
        <v>136311</v>
      </c>
      <c r="I5254">
        <v>0</v>
      </c>
      <c r="J5254">
        <v>136217</v>
      </c>
      <c r="K5254" t="s">
        <v>39</v>
      </c>
      <c r="L5254" s="2">
        <v>0.64004629629629628</v>
      </c>
      <c r="M5254" s="2">
        <v>0.64045138888888886</v>
      </c>
      <c r="N5254" s="2">
        <v>4.0509259259259258E-4</v>
      </c>
      <c r="O5254" t="s">
        <v>36</v>
      </c>
    </row>
    <row r="5255" spans="1:15" x14ac:dyDescent="0.25">
      <c r="A5255" s="1">
        <v>43239</v>
      </c>
      <c r="B5255" t="s">
        <v>33</v>
      </c>
      <c r="C5255" t="s">
        <v>381</v>
      </c>
      <c r="D5255" t="s">
        <v>20</v>
      </c>
      <c r="E5255">
        <v>1</v>
      </c>
      <c r="F5255">
        <v>80</v>
      </c>
      <c r="G5255">
        <v>0</v>
      </c>
      <c r="H5255">
        <v>38869</v>
      </c>
      <c r="I5255">
        <v>0</v>
      </c>
      <c r="J5255">
        <v>38619</v>
      </c>
      <c r="K5255" t="s">
        <v>39</v>
      </c>
      <c r="L5255" s="2">
        <v>0.63662037037037034</v>
      </c>
      <c r="M5255" s="2">
        <v>0.6393402777777778</v>
      </c>
      <c r="N5255" s="2">
        <v>2.7199074074074074E-3</v>
      </c>
      <c r="O5255" t="s">
        <v>36</v>
      </c>
    </row>
    <row r="5256" spans="1:15" x14ac:dyDescent="0.25">
      <c r="A5256" s="1">
        <v>43239</v>
      </c>
      <c r="B5256" t="s">
        <v>33</v>
      </c>
      <c r="C5256" t="s">
        <v>260</v>
      </c>
      <c r="D5256" t="s">
        <v>50</v>
      </c>
      <c r="E5256">
        <v>1</v>
      </c>
      <c r="F5256">
        <v>115</v>
      </c>
      <c r="G5256">
        <v>16140</v>
      </c>
      <c r="H5256">
        <v>536813.30000000005</v>
      </c>
      <c r="I5256">
        <v>16133</v>
      </c>
      <c r="J5256">
        <v>0</v>
      </c>
      <c r="K5256" t="s">
        <v>520</v>
      </c>
      <c r="L5256" s="2">
        <v>0.63322916666666662</v>
      </c>
      <c r="M5256" s="2">
        <v>0.63429398148148153</v>
      </c>
      <c r="N5256" s="2">
        <v>1.0648148148148147E-3</v>
      </c>
      <c r="O5256" t="s">
        <v>36</v>
      </c>
    </row>
    <row r="5257" spans="1:15" x14ac:dyDescent="0.25">
      <c r="A5257" s="1">
        <v>43239</v>
      </c>
      <c r="B5257" t="s">
        <v>33</v>
      </c>
      <c r="C5257" t="s">
        <v>210</v>
      </c>
      <c r="D5257" t="s">
        <v>50</v>
      </c>
      <c r="E5257">
        <v>1</v>
      </c>
      <c r="F5257">
        <v>187</v>
      </c>
      <c r="G5257">
        <v>2010</v>
      </c>
      <c r="H5257">
        <v>65617</v>
      </c>
      <c r="I5257">
        <v>1999</v>
      </c>
      <c r="J5257">
        <v>0</v>
      </c>
      <c r="K5257" t="s">
        <v>158</v>
      </c>
      <c r="L5257" s="2">
        <v>0.62501157407407404</v>
      </c>
      <c r="M5257" s="2">
        <v>0.62605324074074076</v>
      </c>
      <c r="N5257" s="2">
        <v>1.0416666666666667E-3</v>
      </c>
      <c r="O5257" t="s">
        <v>36</v>
      </c>
    </row>
    <row r="5258" spans="1:15" x14ac:dyDescent="0.25">
      <c r="A5258" s="1">
        <v>43239</v>
      </c>
      <c r="B5258" t="s">
        <v>33</v>
      </c>
      <c r="C5258" t="s">
        <v>63</v>
      </c>
      <c r="D5258" t="s">
        <v>50</v>
      </c>
      <c r="E5258">
        <v>1</v>
      </c>
      <c r="F5258">
        <v>123</v>
      </c>
      <c r="G5258">
        <v>13599</v>
      </c>
      <c r="H5258">
        <v>0</v>
      </c>
      <c r="I5258">
        <v>13591</v>
      </c>
      <c r="J5258">
        <v>0</v>
      </c>
      <c r="K5258" t="s">
        <v>261</v>
      </c>
      <c r="L5258" s="2">
        <v>0.61420138888888887</v>
      </c>
      <c r="M5258" s="2">
        <v>0.61464120370370368</v>
      </c>
      <c r="N5258" s="2">
        <v>4.3981481481481481E-4</v>
      </c>
      <c r="O5258" t="s">
        <v>36</v>
      </c>
    </row>
    <row r="5259" spans="1:15" x14ac:dyDescent="0.25">
      <c r="A5259" s="1">
        <v>43239</v>
      </c>
      <c r="B5259" t="s">
        <v>33</v>
      </c>
      <c r="C5259" t="s">
        <v>316</v>
      </c>
      <c r="D5259" t="s">
        <v>50</v>
      </c>
      <c r="E5259">
        <v>1</v>
      </c>
      <c r="F5259">
        <v>204</v>
      </c>
      <c r="G5259">
        <v>7685</v>
      </c>
      <c r="H5259">
        <v>0</v>
      </c>
      <c r="I5259">
        <v>7673</v>
      </c>
      <c r="J5259">
        <v>0</v>
      </c>
      <c r="K5259" t="s">
        <v>211</v>
      </c>
      <c r="L5259" s="2">
        <v>0.61233796296296295</v>
      </c>
      <c r="M5259" s="2">
        <v>0.61336805555555551</v>
      </c>
      <c r="N5259" s="2">
        <v>1.0300925925925926E-3</v>
      </c>
      <c r="O5259" t="s">
        <v>36</v>
      </c>
    </row>
    <row r="5260" spans="1:15" x14ac:dyDescent="0.25">
      <c r="A5260" s="1">
        <v>43239</v>
      </c>
      <c r="B5260" t="s">
        <v>33</v>
      </c>
      <c r="C5260" t="s">
        <v>85</v>
      </c>
      <c r="D5260" t="s">
        <v>50</v>
      </c>
      <c r="E5260">
        <v>1</v>
      </c>
      <c r="F5260">
        <v>170</v>
      </c>
      <c r="G5260">
        <v>18326</v>
      </c>
      <c r="H5260">
        <v>0</v>
      </c>
      <c r="I5260">
        <v>18317</v>
      </c>
      <c r="J5260">
        <v>0</v>
      </c>
      <c r="K5260" t="s">
        <v>286</v>
      </c>
      <c r="L5260" s="2">
        <v>0.60944444444444446</v>
      </c>
      <c r="M5260" s="2">
        <v>0.61026620370370377</v>
      </c>
      <c r="N5260" s="2">
        <v>8.2175925925925917E-4</v>
      </c>
      <c r="O5260" t="s">
        <v>36</v>
      </c>
    </row>
    <row r="5261" spans="1:15" x14ac:dyDescent="0.25">
      <c r="A5261" s="1">
        <v>43239</v>
      </c>
      <c r="B5261" t="s">
        <v>33</v>
      </c>
      <c r="C5261" t="s">
        <v>228</v>
      </c>
      <c r="D5261" t="s">
        <v>50</v>
      </c>
      <c r="E5261">
        <v>1</v>
      </c>
      <c r="F5261">
        <v>136</v>
      </c>
      <c r="G5261">
        <v>16411</v>
      </c>
      <c r="H5261">
        <v>193199.2</v>
      </c>
      <c r="I5261">
        <v>16403</v>
      </c>
      <c r="J5261">
        <v>0</v>
      </c>
      <c r="K5261" t="s">
        <v>361</v>
      </c>
      <c r="L5261" s="2">
        <v>0.60806712962962961</v>
      </c>
      <c r="M5261" s="2">
        <v>0.60888888888888892</v>
      </c>
      <c r="N5261" s="2">
        <v>8.2175925925925917E-4</v>
      </c>
      <c r="O5261" t="s">
        <v>36</v>
      </c>
    </row>
    <row r="5262" spans="1:15" x14ac:dyDescent="0.25">
      <c r="A5262" s="1">
        <v>43239</v>
      </c>
      <c r="B5262" t="s">
        <v>33</v>
      </c>
      <c r="C5262" t="s">
        <v>70</v>
      </c>
      <c r="D5262" t="s">
        <v>50</v>
      </c>
      <c r="E5262">
        <v>1</v>
      </c>
      <c r="F5262">
        <v>151</v>
      </c>
      <c r="G5262">
        <v>16603</v>
      </c>
      <c r="H5262">
        <v>552513.9</v>
      </c>
      <c r="I5262">
        <v>16595</v>
      </c>
      <c r="J5262">
        <v>552245.1</v>
      </c>
      <c r="K5262" t="s">
        <v>436</v>
      </c>
      <c r="L5262" s="2">
        <v>0.60679398148148145</v>
      </c>
      <c r="M5262" s="2">
        <v>0.60738425925925921</v>
      </c>
      <c r="N5262" s="2">
        <v>5.9027777777777778E-4</v>
      </c>
      <c r="O5262" t="s">
        <v>36</v>
      </c>
    </row>
    <row r="5263" spans="1:15" x14ac:dyDescent="0.25">
      <c r="A5263" s="1">
        <v>43239</v>
      </c>
      <c r="B5263" t="s">
        <v>33</v>
      </c>
      <c r="C5263" t="s">
        <v>200</v>
      </c>
      <c r="D5263" t="s">
        <v>50</v>
      </c>
      <c r="E5263">
        <v>1</v>
      </c>
      <c r="F5263">
        <v>145</v>
      </c>
      <c r="G5263">
        <v>6390</v>
      </c>
      <c r="H5263">
        <v>0</v>
      </c>
      <c r="I5263">
        <v>6381</v>
      </c>
      <c r="J5263">
        <v>0</v>
      </c>
      <c r="K5263" t="s">
        <v>123</v>
      </c>
      <c r="L5263" s="2">
        <v>0.60499999999999998</v>
      </c>
      <c r="M5263" s="2">
        <v>0.60590277777777779</v>
      </c>
      <c r="N5263" s="2">
        <v>9.0277777777777784E-4</v>
      </c>
      <c r="O5263" t="s">
        <v>36</v>
      </c>
    </row>
    <row r="5264" spans="1:15" x14ac:dyDescent="0.25">
      <c r="A5264" s="1">
        <v>43239</v>
      </c>
      <c r="B5264" t="s">
        <v>33</v>
      </c>
      <c r="C5264" t="s">
        <v>81</v>
      </c>
      <c r="D5264" t="s">
        <v>77</v>
      </c>
      <c r="E5264">
        <v>1</v>
      </c>
      <c r="F5264">
        <v>152</v>
      </c>
      <c r="G5264">
        <v>11647</v>
      </c>
      <c r="H5264">
        <v>0</v>
      </c>
      <c r="I5264">
        <v>11636</v>
      </c>
      <c r="J5264">
        <v>369201</v>
      </c>
      <c r="K5264" t="s">
        <v>423</v>
      </c>
      <c r="L5264" s="2">
        <v>0.60351851851851845</v>
      </c>
      <c r="M5264" s="2">
        <v>0.60422453703703705</v>
      </c>
      <c r="N5264" s="2">
        <v>7.0601851851851847E-4</v>
      </c>
      <c r="O5264" t="s">
        <v>36</v>
      </c>
    </row>
    <row r="5265" spans="1:15" x14ac:dyDescent="0.25">
      <c r="A5265" s="1">
        <v>43239</v>
      </c>
      <c r="B5265" t="s">
        <v>33</v>
      </c>
      <c r="C5265" t="s">
        <v>172</v>
      </c>
      <c r="D5265" t="s">
        <v>50</v>
      </c>
      <c r="E5265">
        <v>1</v>
      </c>
      <c r="F5265">
        <v>127</v>
      </c>
      <c r="G5265">
        <v>12276</v>
      </c>
      <c r="H5265">
        <v>0</v>
      </c>
      <c r="I5265">
        <v>12267</v>
      </c>
      <c r="J5265">
        <v>0</v>
      </c>
      <c r="K5265" t="s">
        <v>362</v>
      </c>
      <c r="L5265" s="2">
        <v>0.60246527777777781</v>
      </c>
      <c r="M5265" s="2">
        <v>0.60278935185185178</v>
      </c>
      <c r="N5265" s="2">
        <v>3.2407407407407406E-4</v>
      </c>
      <c r="O5265" t="s">
        <v>36</v>
      </c>
    </row>
    <row r="5266" spans="1:15" x14ac:dyDescent="0.25">
      <c r="A5266" s="1">
        <v>43239</v>
      </c>
      <c r="B5266" t="s">
        <v>33</v>
      </c>
      <c r="C5266" t="s">
        <v>246</v>
      </c>
      <c r="D5266" t="s">
        <v>50</v>
      </c>
      <c r="E5266">
        <v>1</v>
      </c>
      <c r="F5266">
        <v>144</v>
      </c>
      <c r="G5266">
        <v>10302</v>
      </c>
      <c r="H5266">
        <v>332478.7</v>
      </c>
      <c r="I5266">
        <v>10309</v>
      </c>
      <c r="J5266">
        <v>0</v>
      </c>
      <c r="K5266" t="s">
        <v>160</v>
      </c>
      <c r="L5266" s="2">
        <v>0.60030092592592588</v>
      </c>
      <c r="M5266" s="2">
        <v>0.60128472222222229</v>
      </c>
      <c r="N5266" s="2">
        <v>9.8379629629629642E-4</v>
      </c>
      <c r="O5266" t="s">
        <v>36</v>
      </c>
    </row>
    <row r="5267" spans="1:15" x14ac:dyDescent="0.25">
      <c r="A5267" s="1">
        <v>43239</v>
      </c>
      <c r="B5267" t="s">
        <v>33</v>
      </c>
      <c r="C5267" t="s">
        <v>373</v>
      </c>
      <c r="D5267" t="s">
        <v>50</v>
      </c>
      <c r="E5267">
        <v>1</v>
      </c>
      <c r="F5267">
        <v>114</v>
      </c>
      <c r="G5267">
        <v>15070</v>
      </c>
      <c r="H5267">
        <v>0</v>
      </c>
      <c r="I5267">
        <v>15061</v>
      </c>
      <c r="J5267">
        <v>495520.3</v>
      </c>
      <c r="K5267" t="s">
        <v>294</v>
      </c>
      <c r="L5267" s="2">
        <v>0.59909722222222228</v>
      </c>
      <c r="M5267" s="2">
        <v>0.59964120370370366</v>
      </c>
      <c r="N5267" s="2">
        <v>5.4398148148148144E-4</v>
      </c>
      <c r="O5267" t="s">
        <v>36</v>
      </c>
    </row>
    <row r="5268" spans="1:15" x14ac:dyDescent="0.25">
      <c r="A5268" s="1">
        <v>43239</v>
      </c>
      <c r="B5268" t="s">
        <v>33</v>
      </c>
      <c r="C5268" t="s">
        <v>168</v>
      </c>
      <c r="D5268" t="s">
        <v>50</v>
      </c>
      <c r="E5268">
        <v>1</v>
      </c>
      <c r="F5268">
        <v>118</v>
      </c>
      <c r="G5268">
        <v>15523</v>
      </c>
      <c r="H5268">
        <v>621016.4</v>
      </c>
      <c r="I5268">
        <v>15515</v>
      </c>
      <c r="J5268">
        <v>0</v>
      </c>
      <c r="K5268" t="s">
        <v>199</v>
      </c>
      <c r="L5268" s="2">
        <v>0.5977083333333334</v>
      </c>
      <c r="M5268" s="2">
        <v>0.59837962962962965</v>
      </c>
      <c r="N5268" s="2">
        <v>6.7129629629629625E-4</v>
      </c>
      <c r="O5268" t="s">
        <v>36</v>
      </c>
    </row>
    <row r="5269" spans="1:15" x14ac:dyDescent="0.25">
      <c r="A5269" s="1">
        <v>43239</v>
      </c>
      <c r="B5269" t="s">
        <v>33</v>
      </c>
      <c r="C5269" t="s">
        <v>582</v>
      </c>
      <c r="D5269" t="s">
        <v>50</v>
      </c>
      <c r="E5269">
        <v>1</v>
      </c>
      <c r="F5269">
        <v>150</v>
      </c>
      <c r="G5269">
        <v>13668</v>
      </c>
      <c r="H5269">
        <v>471573</v>
      </c>
      <c r="I5269">
        <v>13659</v>
      </c>
      <c r="J5269">
        <v>0</v>
      </c>
      <c r="K5269" t="s">
        <v>596</v>
      </c>
      <c r="L5269" s="2">
        <v>0.59627314814814814</v>
      </c>
      <c r="M5269" s="2">
        <v>0.59716435185185179</v>
      </c>
      <c r="N5269" s="2">
        <v>8.9120370370370362E-4</v>
      </c>
      <c r="O5269" t="s">
        <v>36</v>
      </c>
    </row>
    <row r="5270" spans="1:15" x14ac:dyDescent="0.25">
      <c r="A5270" s="1">
        <v>43239</v>
      </c>
      <c r="B5270" t="s">
        <v>33</v>
      </c>
      <c r="C5270" t="s">
        <v>159</v>
      </c>
      <c r="D5270" t="s">
        <v>50</v>
      </c>
      <c r="E5270">
        <v>1</v>
      </c>
      <c r="F5270">
        <v>117</v>
      </c>
      <c r="G5270">
        <v>15555</v>
      </c>
      <c r="H5270">
        <v>0</v>
      </c>
      <c r="I5270">
        <v>15546</v>
      </c>
      <c r="J5270">
        <v>508147.4</v>
      </c>
      <c r="K5270" t="s">
        <v>78</v>
      </c>
      <c r="L5270" s="2">
        <v>0.59491898148148148</v>
      </c>
      <c r="M5270" s="2">
        <v>0.59557870370370369</v>
      </c>
      <c r="N5270" s="2">
        <v>6.5972222222222213E-4</v>
      </c>
      <c r="O5270" t="s">
        <v>36</v>
      </c>
    </row>
    <row r="5271" spans="1:15" x14ac:dyDescent="0.25">
      <c r="A5271" s="1">
        <v>43239</v>
      </c>
      <c r="B5271" t="s">
        <v>33</v>
      </c>
      <c r="C5271" t="s">
        <v>238</v>
      </c>
      <c r="D5271" t="s">
        <v>50</v>
      </c>
      <c r="E5271">
        <v>1</v>
      </c>
      <c r="F5271">
        <v>131</v>
      </c>
      <c r="G5271">
        <v>10302</v>
      </c>
      <c r="H5271">
        <v>331066.2</v>
      </c>
      <c r="I5271">
        <v>10294</v>
      </c>
      <c r="J5271">
        <v>0</v>
      </c>
      <c r="K5271" t="s">
        <v>231</v>
      </c>
      <c r="L5271" s="2">
        <v>0.59366898148148151</v>
      </c>
      <c r="M5271" s="2">
        <v>0.59437499999999999</v>
      </c>
      <c r="N5271" s="2">
        <v>7.0601851851851847E-4</v>
      </c>
      <c r="O5271" t="s">
        <v>36</v>
      </c>
    </row>
    <row r="5272" spans="1:15" x14ac:dyDescent="0.25">
      <c r="A5272" s="1">
        <v>43239</v>
      </c>
      <c r="B5272" t="s">
        <v>33</v>
      </c>
      <c r="C5272" t="s">
        <v>192</v>
      </c>
      <c r="D5272" t="s">
        <v>77</v>
      </c>
      <c r="E5272">
        <v>1</v>
      </c>
      <c r="F5272">
        <v>143</v>
      </c>
      <c r="G5272">
        <v>11605</v>
      </c>
      <c r="H5272">
        <v>0</v>
      </c>
      <c r="I5272">
        <v>16594</v>
      </c>
      <c r="J5272">
        <v>0</v>
      </c>
      <c r="K5272" t="s">
        <v>111</v>
      </c>
      <c r="L5272" s="2">
        <v>0.59217592592592594</v>
      </c>
      <c r="M5272" s="2">
        <v>0.59303240740740748</v>
      </c>
      <c r="N5272" s="2">
        <v>8.564814814814815E-4</v>
      </c>
      <c r="O5272" t="s">
        <v>36</v>
      </c>
    </row>
    <row r="5273" spans="1:15" x14ac:dyDescent="0.25">
      <c r="A5273" s="1">
        <v>43239</v>
      </c>
      <c r="B5273" t="s">
        <v>33</v>
      </c>
      <c r="C5273" t="s">
        <v>113</v>
      </c>
      <c r="D5273" t="s">
        <v>50</v>
      </c>
      <c r="E5273">
        <v>1</v>
      </c>
      <c r="F5273">
        <v>144</v>
      </c>
      <c r="G5273">
        <v>9440</v>
      </c>
      <c r="H5273">
        <v>298111.59999999998</v>
      </c>
      <c r="I5273">
        <v>9431</v>
      </c>
      <c r="J5273">
        <v>2978446</v>
      </c>
      <c r="K5273" t="s">
        <v>394</v>
      </c>
      <c r="L5273" s="2">
        <v>0.59067129629629633</v>
      </c>
      <c r="M5273" s="2">
        <v>0.59152777777777776</v>
      </c>
      <c r="N5273" s="2">
        <v>8.564814814814815E-4</v>
      </c>
      <c r="O5273" t="s">
        <v>36</v>
      </c>
    </row>
    <row r="5274" spans="1:15" x14ac:dyDescent="0.25">
      <c r="A5274" s="1">
        <v>43239</v>
      </c>
      <c r="B5274" t="s">
        <v>33</v>
      </c>
      <c r="C5274" t="s">
        <v>148</v>
      </c>
      <c r="D5274" t="s">
        <v>77</v>
      </c>
      <c r="E5274">
        <v>1</v>
      </c>
      <c r="F5274">
        <v>223</v>
      </c>
      <c r="G5274">
        <v>11939</v>
      </c>
      <c r="H5274">
        <v>0</v>
      </c>
      <c r="I5274">
        <v>11924</v>
      </c>
      <c r="J5274">
        <v>375970.1</v>
      </c>
      <c r="K5274" t="s">
        <v>383</v>
      </c>
      <c r="L5274" s="2">
        <v>0.58891203703703698</v>
      </c>
      <c r="M5274" s="2">
        <v>0.58996527777777785</v>
      </c>
      <c r="N5274" s="2">
        <v>1.0532407407407407E-3</v>
      </c>
      <c r="O5274" t="s">
        <v>36</v>
      </c>
    </row>
    <row r="5275" spans="1:15" x14ac:dyDescent="0.25">
      <c r="A5275" s="1">
        <v>43239</v>
      </c>
      <c r="B5275" t="s">
        <v>33</v>
      </c>
      <c r="C5275" t="s">
        <v>198</v>
      </c>
      <c r="D5275" t="s">
        <v>50</v>
      </c>
      <c r="E5275">
        <v>1</v>
      </c>
      <c r="F5275">
        <v>149</v>
      </c>
      <c r="G5275">
        <v>17867</v>
      </c>
      <c r="H5275">
        <v>0</v>
      </c>
      <c r="I5275">
        <v>17859</v>
      </c>
      <c r="J5275">
        <v>593014.69999999995</v>
      </c>
      <c r="K5275" t="s">
        <v>169</v>
      </c>
      <c r="L5275" s="2">
        <v>0.58729166666666666</v>
      </c>
      <c r="M5275" s="2">
        <v>0.58811342592592586</v>
      </c>
      <c r="N5275" s="2">
        <v>8.2175925925925917E-4</v>
      </c>
      <c r="O5275" t="s">
        <v>36</v>
      </c>
    </row>
    <row r="5276" spans="1:15" x14ac:dyDescent="0.25">
      <c r="A5276" s="1">
        <v>43239</v>
      </c>
      <c r="B5276" t="s">
        <v>33</v>
      </c>
      <c r="C5276" t="s">
        <v>119</v>
      </c>
      <c r="D5276" t="s">
        <v>50</v>
      </c>
      <c r="E5276">
        <v>1</v>
      </c>
      <c r="F5276">
        <v>128</v>
      </c>
      <c r="G5276">
        <v>17042</v>
      </c>
      <c r="H5276">
        <v>0</v>
      </c>
      <c r="I5276">
        <v>17033</v>
      </c>
      <c r="J5276">
        <v>0</v>
      </c>
      <c r="K5276" t="s">
        <v>229</v>
      </c>
      <c r="L5276" s="2">
        <v>0.58603009259259264</v>
      </c>
      <c r="M5276" s="2">
        <v>0.5867013888888889</v>
      </c>
      <c r="N5276" s="2">
        <v>6.7129629629629625E-4</v>
      </c>
      <c r="O5276" t="s">
        <v>36</v>
      </c>
    </row>
    <row r="5277" spans="1:15" x14ac:dyDescent="0.25">
      <c r="A5277" s="1">
        <v>43239</v>
      </c>
      <c r="B5277" t="s">
        <v>33</v>
      </c>
      <c r="C5277" t="s">
        <v>134</v>
      </c>
      <c r="D5277" t="s">
        <v>50</v>
      </c>
      <c r="E5277">
        <v>1</v>
      </c>
      <c r="F5277">
        <v>221</v>
      </c>
      <c r="G5277">
        <v>5979</v>
      </c>
      <c r="H5277">
        <v>0</v>
      </c>
      <c r="I5277">
        <v>5953</v>
      </c>
      <c r="J5277">
        <v>189770</v>
      </c>
      <c r="K5277" t="s">
        <v>581</v>
      </c>
      <c r="L5277" s="2">
        <v>0.58416666666666661</v>
      </c>
      <c r="M5277" s="2">
        <v>0.58528935185185182</v>
      </c>
      <c r="N5277" s="2">
        <v>1.1226851851851851E-3</v>
      </c>
      <c r="O5277" t="s">
        <v>36</v>
      </c>
    </row>
    <row r="5278" spans="1:15" x14ac:dyDescent="0.25">
      <c r="A5278" s="1">
        <v>43239</v>
      </c>
      <c r="B5278" t="s">
        <v>33</v>
      </c>
      <c r="C5278" t="s">
        <v>132</v>
      </c>
      <c r="D5278" t="s">
        <v>50</v>
      </c>
      <c r="E5278">
        <v>1</v>
      </c>
      <c r="F5278">
        <v>173</v>
      </c>
      <c r="G5278">
        <v>11049</v>
      </c>
      <c r="H5278">
        <v>0</v>
      </c>
      <c r="I5278">
        <v>11041</v>
      </c>
      <c r="J5278">
        <v>357580.7</v>
      </c>
      <c r="K5278" t="s">
        <v>327</v>
      </c>
      <c r="L5278" s="2">
        <v>0.58144675925925926</v>
      </c>
      <c r="M5278" s="2">
        <v>0.58186342592592599</v>
      </c>
      <c r="N5278" s="2">
        <v>4.1666666666666669E-4</v>
      </c>
      <c r="O5278" t="s">
        <v>36</v>
      </c>
    </row>
    <row r="5279" spans="1:15" x14ac:dyDescent="0.25">
      <c r="A5279" s="1">
        <v>43239</v>
      </c>
      <c r="B5279" t="s">
        <v>33</v>
      </c>
      <c r="C5279" t="s">
        <v>234</v>
      </c>
      <c r="D5279" t="s">
        <v>50</v>
      </c>
      <c r="E5279">
        <v>1</v>
      </c>
      <c r="F5279">
        <v>142</v>
      </c>
      <c r="G5279">
        <v>16705</v>
      </c>
      <c r="H5279">
        <v>0</v>
      </c>
      <c r="I5279">
        <v>16696</v>
      </c>
      <c r="J5279">
        <v>0</v>
      </c>
      <c r="K5279" t="s">
        <v>329</v>
      </c>
      <c r="L5279" s="2">
        <v>0.58048611111111115</v>
      </c>
      <c r="M5279" s="2">
        <v>0.58116898148148144</v>
      </c>
      <c r="N5279" s="2">
        <v>6.8287037037037025E-4</v>
      </c>
      <c r="O5279" t="s">
        <v>36</v>
      </c>
    </row>
    <row r="5280" spans="1:15" x14ac:dyDescent="0.25">
      <c r="A5280" s="1">
        <v>43239</v>
      </c>
      <c r="B5280" t="s">
        <v>33</v>
      </c>
      <c r="C5280" t="s">
        <v>161</v>
      </c>
      <c r="D5280" t="s">
        <v>50</v>
      </c>
      <c r="E5280">
        <v>1</v>
      </c>
      <c r="F5280">
        <v>144</v>
      </c>
      <c r="G5280">
        <v>14571</v>
      </c>
      <c r="H5280">
        <v>331503.8</v>
      </c>
      <c r="I5280">
        <v>14532</v>
      </c>
      <c r="J5280">
        <v>0</v>
      </c>
      <c r="K5280" t="s">
        <v>300</v>
      </c>
      <c r="L5280" s="2">
        <v>0.57685185185185184</v>
      </c>
      <c r="M5280" s="2">
        <v>0.57807870370370373</v>
      </c>
      <c r="N5280" s="2">
        <v>1.2268518518518518E-3</v>
      </c>
      <c r="O5280" t="s">
        <v>36</v>
      </c>
    </row>
    <row r="5281" spans="1:15" x14ac:dyDescent="0.25">
      <c r="A5281" s="1">
        <v>43239</v>
      </c>
      <c r="B5281" t="s">
        <v>33</v>
      </c>
      <c r="C5281" t="s">
        <v>488</v>
      </c>
      <c r="D5281" t="s">
        <v>50</v>
      </c>
      <c r="E5281">
        <v>1</v>
      </c>
      <c r="F5281">
        <v>152</v>
      </c>
      <c r="G5281">
        <v>18342</v>
      </c>
      <c r="H5281">
        <v>0</v>
      </c>
      <c r="I5281">
        <v>18334</v>
      </c>
      <c r="J5281">
        <v>0</v>
      </c>
      <c r="K5281" t="s">
        <v>560</v>
      </c>
      <c r="L5281" s="2">
        <v>0.57149305555555563</v>
      </c>
      <c r="M5281" s="2">
        <v>0.5723611111111111</v>
      </c>
      <c r="N5281" s="2">
        <v>8.6805555555555551E-4</v>
      </c>
      <c r="O5281" t="s">
        <v>36</v>
      </c>
    </row>
    <row r="5282" spans="1:15" x14ac:dyDescent="0.25">
      <c r="A5282" s="1">
        <v>43239</v>
      </c>
      <c r="B5282" t="s">
        <v>33</v>
      </c>
      <c r="C5282" t="s">
        <v>561</v>
      </c>
      <c r="D5282" t="s">
        <v>50</v>
      </c>
      <c r="E5282">
        <v>1</v>
      </c>
      <c r="F5282">
        <v>201</v>
      </c>
      <c r="G5282">
        <v>15285</v>
      </c>
      <c r="H5282">
        <v>0</v>
      </c>
      <c r="I5282">
        <v>15276</v>
      </c>
      <c r="J5282">
        <v>0</v>
      </c>
      <c r="K5282" t="s">
        <v>358</v>
      </c>
      <c r="L5282" s="2">
        <v>0.57109953703703698</v>
      </c>
      <c r="M5282" s="2">
        <v>0.57134259259259257</v>
      </c>
      <c r="N5282" s="2">
        <v>2.4305555555555552E-4</v>
      </c>
      <c r="O5282" t="s">
        <v>36</v>
      </c>
    </row>
    <row r="5283" spans="1:15" x14ac:dyDescent="0.25">
      <c r="A5283" s="1">
        <v>43239</v>
      </c>
      <c r="B5283" t="s">
        <v>33</v>
      </c>
      <c r="C5283" t="s">
        <v>357</v>
      </c>
      <c r="D5283" t="s">
        <v>50</v>
      </c>
      <c r="E5283">
        <v>1</v>
      </c>
      <c r="F5283">
        <v>150</v>
      </c>
      <c r="G5283">
        <v>15399</v>
      </c>
      <c r="H5283">
        <v>0</v>
      </c>
      <c r="I5283">
        <v>15390</v>
      </c>
      <c r="J5283">
        <v>614947.80000000005</v>
      </c>
      <c r="K5283" t="s">
        <v>415</v>
      </c>
      <c r="L5283" s="2">
        <v>0.57087962962962957</v>
      </c>
      <c r="M5283" s="2">
        <v>0.57101851851851848</v>
      </c>
      <c r="N5283" s="2">
        <v>1.3888888888888889E-4</v>
      </c>
      <c r="O5283" t="s">
        <v>36</v>
      </c>
    </row>
    <row r="5284" spans="1:15" x14ac:dyDescent="0.25">
      <c r="A5284" s="1">
        <v>43239</v>
      </c>
      <c r="B5284" t="s">
        <v>33</v>
      </c>
      <c r="C5284" t="s">
        <v>242</v>
      </c>
      <c r="D5284" t="s">
        <v>50</v>
      </c>
      <c r="E5284">
        <v>1</v>
      </c>
      <c r="F5284">
        <v>135</v>
      </c>
      <c r="G5284">
        <v>15467</v>
      </c>
      <c r="H5284">
        <v>0</v>
      </c>
      <c r="I5284">
        <v>15459</v>
      </c>
      <c r="J5284">
        <v>329384.40000000002</v>
      </c>
      <c r="K5284" t="s">
        <v>152</v>
      </c>
      <c r="L5284" s="2">
        <v>0.5705324074074074</v>
      </c>
      <c r="M5284" s="2">
        <v>0.57082175925925926</v>
      </c>
      <c r="N5284" s="2">
        <v>2.8935185185185189E-4</v>
      </c>
      <c r="O5284" t="s">
        <v>36</v>
      </c>
    </row>
    <row r="5285" spans="1:15" x14ac:dyDescent="0.25">
      <c r="A5285" s="1">
        <v>43239</v>
      </c>
      <c r="B5285" t="s">
        <v>33</v>
      </c>
      <c r="C5285" t="s">
        <v>76</v>
      </c>
      <c r="D5285" t="s">
        <v>77</v>
      </c>
      <c r="E5285">
        <v>1</v>
      </c>
      <c r="F5285">
        <v>146</v>
      </c>
      <c r="G5285">
        <v>5593</v>
      </c>
      <c r="H5285">
        <v>0</v>
      </c>
      <c r="I5285">
        <v>5584</v>
      </c>
      <c r="J5285">
        <v>170508.1</v>
      </c>
      <c r="K5285" t="s">
        <v>364</v>
      </c>
      <c r="L5285" s="2">
        <v>0.56312499999999999</v>
      </c>
      <c r="M5285" s="2">
        <v>0.56429398148148147</v>
      </c>
      <c r="N5285" s="2">
        <v>1.1689814814814816E-3</v>
      </c>
      <c r="O5285" t="s">
        <v>36</v>
      </c>
    </row>
    <row r="5286" spans="1:15" x14ac:dyDescent="0.25">
      <c r="A5286" s="1">
        <v>43239</v>
      </c>
      <c r="B5286" t="s">
        <v>33</v>
      </c>
      <c r="C5286" t="s">
        <v>208</v>
      </c>
      <c r="D5286" t="s">
        <v>50</v>
      </c>
      <c r="E5286">
        <v>1</v>
      </c>
      <c r="F5286">
        <v>179</v>
      </c>
      <c r="G5286">
        <v>6011</v>
      </c>
      <c r="H5286">
        <v>192644</v>
      </c>
      <c r="I5286">
        <v>5998</v>
      </c>
      <c r="J5286">
        <v>0</v>
      </c>
      <c r="K5286" t="s">
        <v>252</v>
      </c>
      <c r="L5286" s="2">
        <v>0.56018518518518523</v>
      </c>
      <c r="M5286" s="2">
        <v>0.56104166666666666</v>
      </c>
      <c r="N5286" s="2">
        <v>8.564814814814815E-4</v>
      </c>
      <c r="O5286" t="s">
        <v>36</v>
      </c>
    </row>
    <row r="5287" spans="1:15" x14ac:dyDescent="0.25">
      <c r="A5287" s="1">
        <v>43239</v>
      </c>
      <c r="B5287" t="s">
        <v>33</v>
      </c>
      <c r="C5287" t="s">
        <v>79</v>
      </c>
      <c r="D5287" t="s">
        <v>77</v>
      </c>
      <c r="E5287">
        <v>1</v>
      </c>
      <c r="F5287">
        <v>141</v>
      </c>
      <c r="G5287">
        <v>15835</v>
      </c>
      <c r="H5287">
        <v>0</v>
      </c>
      <c r="I5287">
        <v>15824</v>
      </c>
      <c r="J5287">
        <v>512381</v>
      </c>
      <c r="K5287" t="s">
        <v>359</v>
      </c>
      <c r="L5287" s="2">
        <v>0.55451388888888886</v>
      </c>
      <c r="M5287" s="2">
        <v>0.55527777777777776</v>
      </c>
      <c r="N5287" s="2">
        <v>7.6388888888888893E-4</v>
      </c>
      <c r="O5287" t="s">
        <v>36</v>
      </c>
    </row>
    <row r="5288" spans="1:15" x14ac:dyDescent="0.25">
      <c r="A5288" s="1">
        <v>43239</v>
      </c>
      <c r="B5288" t="s">
        <v>33</v>
      </c>
      <c r="C5288" t="s">
        <v>139</v>
      </c>
      <c r="D5288" t="s">
        <v>20</v>
      </c>
      <c r="E5288">
        <v>1</v>
      </c>
      <c r="F5288">
        <v>37</v>
      </c>
      <c r="G5288">
        <v>0</v>
      </c>
      <c r="H5288">
        <v>225611</v>
      </c>
      <c r="I5288">
        <v>0</v>
      </c>
      <c r="J5288">
        <v>224983</v>
      </c>
      <c r="K5288" t="s">
        <v>43</v>
      </c>
      <c r="L5288" s="2">
        <v>0.55333333333333334</v>
      </c>
      <c r="M5288" s="2">
        <v>0.55414351851851851</v>
      </c>
      <c r="N5288" s="2">
        <v>8.1018518518518516E-4</v>
      </c>
      <c r="O5288" t="s">
        <v>36</v>
      </c>
    </row>
    <row r="5289" spans="1:15" x14ac:dyDescent="0.25">
      <c r="A5289" s="1">
        <v>43239</v>
      </c>
      <c r="B5289" t="s">
        <v>33</v>
      </c>
      <c r="C5289" t="s">
        <v>491</v>
      </c>
      <c r="D5289" t="s">
        <v>50</v>
      </c>
      <c r="E5289">
        <v>1</v>
      </c>
      <c r="F5289">
        <v>166</v>
      </c>
      <c r="G5289">
        <v>16204</v>
      </c>
      <c r="H5289">
        <v>535090.6</v>
      </c>
      <c r="I5289">
        <v>16172</v>
      </c>
      <c r="J5289">
        <v>534137</v>
      </c>
      <c r="K5289" t="s">
        <v>330</v>
      </c>
      <c r="L5289" s="2">
        <v>0.55180555555555555</v>
      </c>
      <c r="M5289" s="2">
        <v>0.552800925925926</v>
      </c>
      <c r="N5289" s="2">
        <v>9.9537037037037042E-4</v>
      </c>
      <c r="O5289" t="s">
        <v>36</v>
      </c>
    </row>
    <row r="5290" spans="1:15" x14ac:dyDescent="0.25">
      <c r="A5290" s="1">
        <v>43239</v>
      </c>
      <c r="B5290" t="s">
        <v>33</v>
      </c>
      <c r="C5290" t="s">
        <v>53</v>
      </c>
      <c r="D5290" t="s">
        <v>50</v>
      </c>
      <c r="E5290">
        <v>1</v>
      </c>
      <c r="F5290">
        <v>135</v>
      </c>
      <c r="G5290">
        <v>5981</v>
      </c>
      <c r="H5290">
        <v>42679.8</v>
      </c>
      <c r="I5290">
        <v>5972</v>
      </c>
      <c r="J5290">
        <v>0</v>
      </c>
      <c r="K5290" t="s">
        <v>290</v>
      </c>
      <c r="L5290" s="2">
        <v>0.53353009259259265</v>
      </c>
      <c r="M5290" s="2">
        <v>0.53429398148148144</v>
      </c>
      <c r="N5290" s="2">
        <v>7.6388888888888893E-4</v>
      </c>
      <c r="O5290" t="s">
        <v>36</v>
      </c>
    </row>
    <row r="5291" spans="1:15" x14ac:dyDescent="0.25">
      <c r="A5291" s="1">
        <v>43239</v>
      </c>
      <c r="B5291" t="s">
        <v>33</v>
      </c>
      <c r="C5291" t="s">
        <v>97</v>
      </c>
      <c r="D5291" t="s">
        <v>50</v>
      </c>
      <c r="E5291">
        <v>1</v>
      </c>
      <c r="F5291">
        <v>141</v>
      </c>
      <c r="G5291">
        <v>11088</v>
      </c>
      <c r="H5291">
        <v>0</v>
      </c>
      <c r="I5291">
        <v>11079</v>
      </c>
      <c r="J5291">
        <v>0</v>
      </c>
      <c r="K5291" t="s">
        <v>320</v>
      </c>
      <c r="L5291" s="2">
        <v>0.5238194444444445</v>
      </c>
      <c r="M5291" s="2">
        <v>0.52459490740740744</v>
      </c>
      <c r="N5291" s="2">
        <v>7.7546296296296304E-4</v>
      </c>
      <c r="O5291" t="s">
        <v>36</v>
      </c>
    </row>
    <row r="5292" spans="1:15" x14ac:dyDescent="0.25">
      <c r="A5292" s="1">
        <v>43239</v>
      </c>
      <c r="B5292" t="s">
        <v>33</v>
      </c>
      <c r="C5292" t="s">
        <v>136</v>
      </c>
      <c r="D5292" t="s">
        <v>50</v>
      </c>
      <c r="E5292">
        <v>1</v>
      </c>
      <c r="F5292">
        <v>176</v>
      </c>
      <c r="G5292">
        <v>11801</v>
      </c>
      <c r="H5292">
        <v>388030.1</v>
      </c>
      <c r="I5292">
        <v>11793</v>
      </c>
      <c r="J5292">
        <v>0</v>
      </c>
      <c r="K5292" t="s">
        <v>499</v>
      </c>
      <c r="L5292" s="2">
        <v>0.51984953703703707</v>
      </c>
      <c r="M5292" s="2">
        <v>0.52107638888888885</v>
      </c>
      <c r="N5292" s="2">
        <v>1.2268518518518518E-3</v>
      </c>
      <c r="O5292" t="s">
        <v>36</v>
      </c>
    </row>
    <row r="5293" spans="1:15" x14ac:dyDescent="0.25">
      <c r="A5293" s="1">
        <v>43239</v>
      </c>
      <c r="B5293" t="s">
        <v>33</v>
      </c>
      <c r="C5293" t="s">
        <v>186</v>
      </c>
      <c r="D5293" t="s">
        <v>50</v>
      </c>
      <c r="E5293">
        <v>1</v>
      </c>
      <c r="F5293">
        <v>144</v>
      </c>
      <c r="G5293">
        <v>15658</v>
      </c>
      <c r="H5293">
        <v>0</v>
      </c>
      <c r="I5293">
        <v>15649</v>
      </c>
      <c r="J5293">
        <v>503863</v>
      </c>
      <c r="K5293" t="s">
        <v>319</v>
      </c>
      <c r="L5293" s="2">
        <v>0.515625</v>
      </c>
      <c r="M5293" s="2">
        <v>0.51673611111111117</v>
      </c>
      <c r="N5293" s="2">
        <v>1.1111111111111111E-3</v>
      </c>
      <c r="O5293" t="s">
        <v>36</v>
      </c>
    </row>
    <row r="5294" spans="1:15" x14ac:dyDescent="0.25">
      <c r="A5294" s="1">
        <v>43239</v>
      </c>
      <c r="B5294" t="s">
        <v>33</v>
      </c>
      <c r="C5294" t="s">
        <v>104</v>
      </c>
      <c r="D5294" t="s">
        <v>50</v>
      </c>
      <c r="E5294">
        <v>1</v>
      </c>
      <c r="F5294">
        <v>211</v>
      </c>
      <c r="G5294">
        <v>15134</v>
      </c>
      <c r="H5294">
        <v>496423.6</v>
      </c>
      <c r="I5294">
        <v>15122</v>
      </c>
      <c r="J5294">
        <v>496022.6</v>
      </c>
      <c r="K5294" t="s">
        <v>521</v>
      </c>
      <c r="L5294" s="2">
        <v>0.5056018518518518</v>
      </c>
      <c r="M5294" s="2">
        <v>0.50681712962962966</v>
      </c>
      <c r="N5294" s="2">
        <v>1.2152777777777778E-3</v>
      </c>
      <c r="O5294" t="s">
        <v>36</v>
      </c>
    </row>
    <row r="5295" spans="1:15" x14ac:dyDescent="0.25">
      <c r="A5295" s="1">
        <v>43239</v>
      </c>
      <c r="B5295" t="s">
        <v>33</v>
      </c>
      <c r="C5295" t="s">
        <v>29</v>
      </c>
      <c r="D5295" t="s">
        <v>20</v>
      </c>
      <c r="E5295">
        <v>1</v>
      </c>
      <c r="F5295">
        <v>20</v>
      </c>
      <c r="G5295">
        <v>0</v>
      </c>
      <c r="H5295">
        <v>226778</v>
      </c>
      <c r="I5295">
        <v>0</v>
      </c>
      <c r="J5295">
        <v>226283</v>
      </c>
      <c r="K5295">
        <v>80054327</v>
      </c>
      <c r="L5295" s="2">
        <v>0.50423611111111111</v>
      </c>
      <c r="M5295" s="2">
        <v>0.50458333333333327</v>
      </c>
      <c r="N5295" s="2">
        <v>3.4722222222222224E-4</v>
      </c>
      <c r="O5295" t="s">
        <v>36</v>
      </c>
    </row>
    <row r="5296" spans="1:15" x14ac:dyDescent="0.25">
      <c r="A5296" s="1">
        <v>43239</v>
      </c>
      <c r="B5296" t="s">
        <v>33</v>
      </c>
      <c r="C5296" t="s">
        <v>140</v>
      </c>
      <c r="D5296" t="s">
        <v>50</v>
      </c>
      <c r="E5296">
        <v>1</v>
      </c>
      <c r="F5296">
        <v>135</v>
      </c>
      <c r="G5296">
        <v>16545</v>
      </c>
      <c r="H5296">
        <v>0</v>
      </c>
      <c r="I5296">
        <v>16536</v>
      </c>
      <c r="J5296">
        <v>0</v>
      </c>
      <c r="K5296" t="s">
        <v>245</v>
      </c>
      <c r="L5296" s="2">
        <v>0.50296296296296295</v>
      </c>
      <c r="M5296" s="2">
        <v>0.50354166666666667</v>
      </c>
      <c r="N5296" s="2">
        <v>5.7870370370370378E-4</v>
      </c>
      <c r="O5296" t="s">
        <v>36</v>
      </c>
    </row>
    <row r="5297" spans="1:15" x14ac:dyDescent="0.25">
      <c r="A5297" s="1">
        <v>43239</v>
      </c>
      <c r="B5297" t="s">
        <v>33</v>
      </c>
      <c r="C5297" t="s">
        <v>57</v>
      </c>
      <c r="D5297" t="s">
        <v>50</v>
      </c>
      <c r="E5297">
        <v>1</v>
      </c>
      <c r="F5297">
        <v>147</v>
      </c>
      <c r="G5297">
        <v>4423</v>
      </c>
      <c r="H5297">
        <v>122947.1</v>
      </c>
      <c r="I5297">
        <v>4413</v>
      </c>
      <c r="J5297">
        <v>0</v>
      </c>
      <c r="K5297" t="s">
        <v>348</v>
      </c>
      <c r="L5297" s="2">
        <v>0.49649305555555556</v>
      </c>
      <c r="M5297" s="2">
        <v>0.49696759259259254</v>
      </c>
      <c r="N5297" s="2">
        <v>4.7453703703703704E-4</v>
      </c>
      <c r="O5297" t="s">
        <v>36</v>
      </c>
    </row>
    <row r="5298" spans="1:15" x14ac:dyDescent="0.25">
      <c r="A5298" s="1">
        <v>43239</v>
      </c>
      <c r="B5298" t="s">
        <v>33</v>
      </c>
      <c r="C5298" t="s">
        <v>306</v>
      </c>
      <c r="D5298" t="s">
        <v>50</v>
      </c>
      <c r="E5298">
        <v>1</v>
      </c>
      <c r="F5298">
        <v>134</v>
      </c>
      <c r="G5298">
        <v>4799</v>
      </c>
      <c r="H5298">
        <v>512214.4</v>
      </c>
      <c r="I5298">
        <v>4791</v>
      </c>
      <c r="J5298">
        <v>511947.3</v>
      </c>
      <c r="K5298" t="s">
        <v>257</v>
      </c>
      <c r="L5298" s="2">
        <v>0.48592592592592593</v>
      </c>
      <c r="M5298" s="2">
        <v>0.48686342592592591</v>
      </c>
      <c r="N5298" s="2">
        <v>9.3750000000000007E-4</v>
      </c>
      <c r="O5298" t="s">
        <v>36</v>
      </c>
    </row>
    <row r="5299" spans="1:15" x14ac:dyDescent="0.25">
      <c r="A5299" s="1">
        <v>43239</v>
      </c>
      <c r="B5299" t="s">
        <v>33</v>
      </c>
      <c r="C5299" t="s">
        <v>163</v>
      </c>
      <c r="D5299" t="s">
        <v>50</v>
      </c>
      <c r="E5299">
        <v>1</v>
      </c>
      <c r="F5299">
        <v>145</v>
      </c>
      <c r="G5299">
        <v>7685</v>
      </c>
      <c r="H5299">
        <v>0</v>
      </c>
      <c r="I5299">
        <v>7677</v>
      </c>
      <c r="J5299">
        <v>0</v>
      </c>
      <c r="K5299" t="s">
        <v>369</v>
      </c>
      <c r="L5299" s="2">
        <v>0.48461805555555554</v>
      </c>
      <c r="M5299" s="2">
        <v>0.48525462962962962</v>
      </c>
      <c r="N5299" s="2">
        <v>6.3657407407407402E-4</v>
      </c>
      <c r="O5299" t="s">
        <v>36</v>
      </c>
    </row>
    <row r="5300" spans="1:15" x14ac:dyDescent="0.25">
      <c r="A5300" s="1">
        <v>43239</v>
      </c>
      <c r="B5300" t="s">
        <v>33</v>
      </c>
      <c r="C5300" t="s">
        <v>232</v>
      </c>
      <c r="D5300" t="s">
        <v>50</v>
      </c>
      <c r="E5300">
        <v>1</v>
      </c>
      <c r="F5300">
        <v>140</v>
      </c>
      <c r="G5300">
        <v>15949</v>
      </c>
      <c r="H5300">
        <v>0</v>
      </c>
      <c r="I5300">
        <v>15916</v>
      </c>
      <c r="J5300">
        <v>0</v>
      </c>
      <c r="K5300" t="s">
        <v>425</v>
      </c>
      <c r="L5300" s="2">
        <v>0.48296296296296298</v>
      </c>
      <c r="M5300" s="2">
        <v>0.48403935185185182</v>
      </c>
      <c r="N5300" s="2">
        <v>1.0763888888888889E-3</v>
      </c>
      <c r="O5300" t="s">
        <v>36</v>
      </c>
    </row>
    <row r="5301" spans="1:15" x14ac:dyDescent="0.25">
      <c r="A5301" s="1">
        <v>43239</v>
      </c>
      <c r="B5301" t="s">
        <v>33</v>
      </c>
      <c r="C5301" t="s">
        <v>106</v>
      </c>
      <c r="D5301" t="s">
        <v>50</v>
      </c>
      <c r="E5301">
        <v>1</v>
      </c>
      <c r="F5301">
        <v>130</v>
      </c>
      <c r="G5301">
        <v>12436</v>
      </c>
      <c r="H5301">
        <v>0</v>
      </c>
      <c r="I5301">
        <v>12428</v>
      </c>
      <c r="J5301">
        <v>0</v>
      </c>
      <c r="K5301" t="s">
        <v>233</v>
      </c>
      <c r="L5301" s="2">
        <v>0.47967592592592595</v>
      </c>
      <c r="M5301" s="2">
        <v>0.48008101851851853</v>
      </c>
      <c r="N5301" s="2">
        <v>4.0509259259259258E-4</v>
      </c>
      <c r="O5301" t="s">
        <v>36</v>
      </c>
    </row>
    <row r="5302" spans="1:15" x14ac:dyDescent="0.25">
      <c r="A5302" s="1">
        <v>43239</v>
      </c>
      <c r="B5302" t="s">
        <v>33</v>
      </c>
      <c r="C5302" t="s">
        <v>237</v>
      </c>
      <c r="D5302" t="s">
        <v>50</v>
      </c>
      <c r="E5302">
        <v>1</v>
      </c>
      <c r="F5302">
        <v>164</v>
      </c>
      <c r="G5302">
        <v>18826</v>
      </c>
      <c r="H5302">
        <v>621799.19999999995</v>
      </c>
      <c r="I5302">
        <v>18817</v>
      </c>
      <c r="J5302">
        <v>621530.6</v>
      </c>
      <c r="K5302" t="s">
        <v>429</v>
      </c>
      <c r="L5302" s="2">
        <v>0.47753472222222221</v>
      </c>
      <c r="M5302" s="2">
        <v>0.4782986111111111</v>
      </c>
      <c r="N5302" s="2">
        <v>7.6388888888888893E-4</v>
      </c>
      <c r="O5302" t="s">
        <v>36</v>
      </c>
    </row>
    <row r="5303" spans="1:15" x14ac:dyDescent="0.25">
      <c r="A5303" s="1">
        <v>43239</v>
      </c>
      <c r="B5303" t="s">
        <v>33</v>
      </c>
      <c r="C5303" t="s">
        <v>539</v>
      </c>
      <c r="D5303" t="s">
        <v>50</v>
      </c>
      <c r="E5303">
        <v>1</v>
      </c>
      <c r="F5303">
        <v>160</v>
      </c>
      <c r="G5303">
        <v>13195</v>
      </c>
      <c r="H5303">
        <v>461564.4</v>
      </c>
      <c r="I5303">
        <v>13187</v>
      </c>
      <c r="J5303">
        <v>0</v>
      </c>
      <c r="K5303" t="s">
        <v>277</v>
      </c>
      <c r="L5303" s="2">
        <v>0.46876157407407404</v>
      </c>
      <c r="M5303" s="2">
        <v>0.46947916666666667</v>
      </c>
      <c r="N5303" s="2">
        <v>7.175925925925927E-4</v>
      </c>
      <c r="O5303" t="s">
        <v>36</v>
      </c>
    </row>
    <row r="5304" spans="1:15" x14ac:dyDescent="0.25">
      <c r="A5304" s="1">
        <v>43239</v>
      </c>
      <c r="B5304" t="s">
        <v>33</v>
      </c>
      <c r="C5304" t="s">
        <v>511</v>
      </c>
      <c r="D5304" t="s">
        <v>50</v>
      </c>
      <c r="E5304">
        <v>1</v>
      </c>
      <c r="F5304">
        <v>176</v>
      </c>
      <c r="G5304">
        <v>14109</v>
      </c>
      <c r="H5304">
        <v>494594.3</v>
      </c>
      <c r="I5304">
        <v>14088</v>
      </c>
      <c r="J5304">
        <v>493926.5</v>
      </c>
      <c r="K5304" t="s">
        <v>420</v>
      </c>
      <c r="L5304" s="2">
        <v>0.46708333333333335</v>
      </c>
      <c r="M5304" s="2">
        <v>0.4679976851851852</v>
      </c>
      <c r="N5304" s="2">
        <v>9.1435185185185185E-4</v>
      </c>
      <c r="O5304" t="s">
        <v>36</v>
      </c>
    </row>
    <row r="5305" spans="1:15" x14ac:dyDescent="0.25">
      <c r="A5305" s="1">
        <v>43239</v>
      </c>
      <c r="B5305" t="s">
        <v>33</v>
      </c>
      <c r="C5305" t="s">
        <v>153</v>
      </c>
      <c r="D5305" t="s">
        <v>50</v>
      </c>
      <c r="E5305">
        <v>1</v>
      </c>
      <c r="F5305">
        <v>149</v>
      </c>
      <c r="G5305">
        <v>15299</v>
      </c>
      <c r="H5305">
        <v>0</v>
      </c>
      <c r="I5305">
        <v>15292</v>
      </c>
      <c r="J5305">
        <v>0</v>
      </c>
      <c r="K5305" t="s">
        <v>142</v>
      </c>
      <c r="L5305" s="2">
        <v>0.46582175925925928</v>
      </c>
      <c r="M5305" s="2">
        <v>0.46658564814814812</v>
      </c>
      <c r="N5305" s="2">
        <v>7.6388888888888893E-4</v>
      </c>
      <c r="O5305" t="s">
        <v>36</v>
      </c>
    </row>
    <row r="5306" spans="1:15" x14ac:dyDescent="0.25">
      <c r="A5306" s="1">
        <v>43239</v>
      </c>
      <c r="B5306" t="s">
        <v>33</v>
      </c>
      <c r="C5306" t="s">
        <v>552</v>
      </c>
      <c r="D5306" t="s">
        <v>50</v>
      </c>
      <c r="E5306">
        <v>1</v>
      </c>
      <c r="F5306">
        <v>140</v>
      </c>
      <c r="G5306">
        <v>25748</v>
      </c>
      <c r="H5306">
        <v>489033.4</v>
      </c>
      <c r="I5306">
        <v>25740</v>
      </c>
      <c r="J5306">
        <v>0</v>
      </c>
      <c r="K5306" t="s">
        <v>512</v>
      </c>
      <c r="L5306" s="2">
        <v>0.46461805555555552</v>
      </c>
      <c r="M5306" s="2">
        <v>0.46504629629629629</v>
      </c>
      <c r="N5306" s="2">
        <v>4.2824074074074075E-4</v>
      </c>
      <c r="O5306" t="s">
        <v>36</v>
      </c>
    </row>
    <row r="5307" spans="1:15" x14ac:dyDescent="0.25">
      <c r="A5307" s="1">
        <v>43239</v>
      </c>
      <c r="B5307" t="s">
        <v>33</v>
      </c>
      <c r="C5307" t="s">
        <v>93</v>
      </c>
      <c r="D5307" t="s">
        <v>50</v>
      </c>
      <c r="E5307">
        <v>1</v>
      </c>
      <c r="F5307">
        <v>173</v>
      </c>
      <c r="G5307">
        <v>10871</v>
      </c>
      <c r="H5307">
        <v>0</v>
      </c>
      <c r="I5307">
        <v>10863</v>
      </c>
      <c r="J5307">
        <v>0</v>
      </c>
      <c r="K5307" t="s">
        <v>379</v>
      </c>
      <c r="L5307" s="2">
        <v>0.46253472222222225</v>
      </c>
      <c r="M5307" s="2">
        <v>0.46375000000000005</v>
      </c>
      <c r="N5307" s="2">
        <v>1.2152777777777778E-3</v>
      </c>
      <c r="O5307" t="s">
        <v>36</v>
      </c>
    </row>
    <row r="5308" spans="1:15" x14ac:dyDescent="0.25">
      <c r="A5308" s="1">
        <v>43239</v>
      </c>
      <c r="B5308" t="s">
        <v>33</v>
      </c>
      <c r="C5308" t="s">
        <v>141</v>
      </c>
      <c r="D5308" t="s">
        <v>50</v>
      </c>
      <c r="E5308">
        <v>1</v>
      </c>
      <c r="F5308">
        <v>181</v>
      </c>
      <c r="G5308">
        <v>6342</v>
      </c>
      <c r="H5308">
        <v>0</v>
      </c>
      <c r="I5308">
        <v>6334</v>
      </c>
      <c r="J5308">
        <v>0</v>
      </c>
      <c r="K5308" t="s">
        <v>315</v>
      </c>
      <c r="L5308" s="2">
        <v>0.45028935185185182</v>
      </c>
      <c r="M5308" s="2">
        <v>0.45171296296296298</v>
      </c>
      <c r="N5308" s="2">
        <v>1.423611111111111E-3</v>
      </c>
      <c r="O5308" t="s">
        <v>36</v>
      </c>
    </row>
    <row r="5309" spans="1:15" x14ac:dyDescent="0.25">
      <c r="A5309" s="1">
        <v>43239</v>
      </c>
      <c r="B5309" t="s">
        <v>33</v>
      </c>
      <c r="C5309" t="s">
        <v>476</v>
      </c>
      <c r="D5309" t="s">
        <v>41</v>
      </c>
      <c r="E5309">
        <v>1</v>
      </c>
      <c r="F5309">
        <v>123</v>
      </c>
      <c r="G5309">
        <v>6584</v>
      </c>
      <c r="H5309">
        <v>424594</v>
      </c>
      <c r="I5309">
        <v>6571</v>
      </c>
      <c r="J5309">
        <v>424316</v>
      </c>
      <c r="K5309" t="s">
        <v>483</v>
      </c>
      <c r="L5309" s="2">
        <v>0.44804398148148145</v>
      </c>
      <c r="M5309" s="2">
        <v>0.44927083333333334</v>
      </c>
      <c r="N5309" s="2">
        <v>1.2268518518518518E-3</v>
      </c>
      <c r="O5309" t="s">
        <v>36</v>
      </c>
    </row>
    <row r="5310" spans="1:15" x14ac:dyDescent="0.25">
      <c r="A5310" s="1">
        <v>43239</v>
      </c>
      <c r="B5310" t="s">
        <v>33</v>
      </c>
      <c r="C5310" t="s">
        <v>26</v>
      </c>
      <c r="D5310" t="s">
        <v>20</v>
      </c>
      <c r="E5310">
        <v>1</v>
      </c>
      <c r="F5310">
        <v>20</v>
      </c>
      <c r="G5310">
        <v>0</v>
      </c>
      <c r="H5310">
        <v>160573</v>
      </c>
      <c r="I5310">
        <v>0</v>
      </c>
      <c r="J5310">
        <v>160385</v>
      </c>
      <c r="K5310" t="s">
        <v>39</v>
      </c>
      <c r="L5310" s="2">
        <v>0.4450810185185185</v>
      </c>
      <c r="M5310" s="2">
        <v>0.44609953703703703</v>
      </c>
      <c r="N5310" s="2">
        <v>1.0185185185185186E-3</v>
      </c>
      <c r="O5310" t="s">
        <v>36</v>
      </c>
    </row>
    <row r="5311" spans="1:15" x14ac:dyDescent="0.25">
      <c r="A5311" s="1">
        <v>43239</v>
      </c>
      <c r="B5311" t="s">
        <v>33</v>
      </c>
      <c r="C5311" t="s">
        <v>49</v>
      </c>
      <c r="D5311" t="s">
        <v>50</v>
      </c>
      <c r="E5311">
        <v>1</v>
      </c>
      <c r="F5311">
        <v>159</v>
      </c>
      <c r="G5311">
        <v>18555</v>
      </c>
      <c r="H5311">
        <v>297232.8</v>
      </c>
      <c r="I5311">
        <v>18547</v>
      </c>
      <c r="J5311">
        <v>296965.3</v>
      </c>
      <c r="K5311" t="s">
        <v>273</v>
      </c>
      <c r="L5311" s="2">
        <v>0.44165509259259261</v>
      </c>
      <c r="M5311" s="2">
        <v>0.44232638888888887</v>
      </c>
      <c r="N5311" s="2">
        <v>6.7129629629629625E-4</v>
      </c>
      <c r="O5311" t="s">
        <v>36</v>
      </c>
    </row>
    <row r="5312" spans="1:15" x14ac:dyDescent="0.25">
      <c r="A5312" s="1">
        <v>43239</v>
      </c>
      <c r="B5312" t="s">
        <v>33</v>
      </c>
      <c r="C5312" t="s">
        <v>586</v>
      </c>
      <c r="D5312" t="s">
        <v>20</v>
      </c>
      <c r="E5312">
        <v>1</v>
      </c>
      <c r="F5312">
        <v>20</v>
      </c>
      <c r="G5312">
        <v>0</v>
      </c>
      <c r="H5312">
        <v>140330</v>
      </c>
      <c r="I5312">
        <v>0</v>
      </c>
      <c r="J5312">
        <v>140164</v>
      </c>
      <c r="K5312" t="s">
        <v>39</v>
      </c>
      <c r="L5312" s="2">
        <v>0.43965277777777773</v>
      </c>
      <c r="M5312" s="2">
        <v>0.43981481481481483</v>
      </c>
      <c r="N5312" s="2">
        <v>1.6203703703703703E-4</v>
      </c>
      <c r="O5312" t="s">
        <v>36</v>
      </c>
    </row>
    <row r="5313" spans="1:15" x14ac:dyDescent="0.25">
      <c r="A5313" s="1">
        <v>43239</v>
      </c>
      <c r="B5313" t="s">
        <v>33</v>
      </c>
      <c r="C5313" t="s">
        <v>99</v>
      </c>
      <c r="D5313" t="s">
        <v>50</v>
      </c>
      <c r="E5313">
        <v>1</v>
      </c>
      <c r="F5313">
        <v>144</v>
      </c>
      <c r="G5313">
        <v>2019</v>
      </c>
      <c r="H5313">
        <v>0</v>
      </c>
      <c r="I5313">
        <v>2011</v>
      </c>
      <c r="J5313">
        <v>0</v>
      </c>
      <c r="K5313" t="s">
        <v>508</v>
      </c>
      <c r="L5313" s="2">
        <v>0.4380324074074074</v>
      </c>
      <c r="M5313" s="2">
        <v>0.43883101851851852</v>
      </c>
      <c r="N5313" s="2">
        <v>7.9861111111111105E-4</v>
      </c>
      <c r="O5313" t="s">
        <v>36</v>
      </c>
    </row>
    <row r="5314" spans="1:15" x14ac:dyDescent="0.25">
      <c r="A5314" s="1">
        <v>43239</v>
      </c>
      <c r="B5314" t="s">
        <v>33</v>
      </c>
      <c r="C5314" t="s">
        <v>87</v>
      </c>
      <c r="D5314" t="s">
        <v>50</v>
      </c>
      <c r="E5314">
        <v>1</v>
      </c>
      <c r="F5314">
        <v>243</v>
      </c>
      <c r="G5314">
        <v>19354</v>
      </c>
      <c r="H5314">
        <v>640729</v>
      </c>
      <c r="I5314">
        <v>19342</v>
      </c>
      <c r="J5314">
        <v>0</v>
      </c>
      <c r="K5314" t="s">
        <v>145</v>
      </c>
      <c r="L5314" s="2">
        <v>0.43594907407407407</v>
      </c>
      <c r="M5314" s="2">
        <v>0.43715277777777778</v>
      </c>
      <c r="N5314" s="2">
        <v>1.2037037037037038E-3</v>
      </c>
      <c r="O5314" t="s">
        <v>36</v>
      </c>
    </row>
    <row r="5315" spans="1:15" x14ac:dyDescent="0.25">
      <c r="A5315" s="1">
        <v>43239</v>
      </c>
      <c r="B5315" t="s">
        <v>33</v>
      </c>
      <c r="C5315" t="s">
        <v>170</v>
      </c>
      <c r="D5315" t="s">
        <v>50</v>
      </c>
      <c r="E5315">
        <v>1</v>
      </c>
      <c r="F5315">
        <v>155</v>
      </c>
      <c r="G5315">
        <v>15452</v>
      </c>
      <c r="H5315">
        <v>0</v>
      </c>
      <c r="K5315" t="s">
        <v>181</v>
      </c>
      <c r="L5315" s="2">
        <v>0.43547453703703703</v>
      </c>
      <c r="M5315" s="2">
        <v>0.43559027777777781</v>
      </c>
      <c r="N5315" s="2">
        <v>1.1574074074074073E-4</v>
      </c>
      <c r="O5315" t="s">
        <v>36</v>
      </c>
    </row>
    <row r="5316" spans="1:15" x14ac:dyDescent="0.25">
      <c r="A5316" s="1">
        <v>43239</v>
      </c>
      <c r="B5316" t="s">
        <v>33</v>
      </c>
      <c r="C5316" t="s">
        <v>339</v>
      </c>
      <c r="D5316" t="s">
        <v>20</v>
      </c>
      <c r="E5316">
        <v>1</v>
      </c>
      <c r="F5316">
        <v>20</v>
      </c>
      <c r="G5316">
        <v>0</v>
      </c>
      <c r="H5316">
        <v>87717</v>
      </c>
      <c r="I5316">
        <v>0</v>
      </c>
      <c r="J5316">
        <v>87545</v>
      </c>
      <c r="K5316" t="s">
        <v>572</v>
      </c>
      <c r="L5316" s="2">
        <v>0.43259259259259258</v>
      </c>
      <c r="M5316" s="2">
        <v>0.43289351851851854</v>
      </c>
      <c r="N5316" s="2">
        <v>3.0092592592592595E-4</v>
      </c>
      <c r="O5316" t="s">
        <v>36</v>
      </c>
    </row>
    <row r="5317" spans="1:15" x14ac:dyDescent="0.25">
      <c r="A5317" s="1">
        <v>43239</v>
      </c>
      <c r="B5317" t="s">
        <v>33</v>
      </c>
      <c r="C5317" t="s">
        <v>95</v>
      </c>
      <c r="D5317" t="s">
        <v>50</v>
      </c>
      <c r="E5317">
        <v>1</v>
      </c>
      <c r="F5317">
        <v>213</v>
      </c>
      <c r="G5317">
        <v>15899</v>
      </c>
      <c r="H5317">
        <v>525152.1</v>
      </c>
      <c r="I5317">
        <v>15887</v>
      </c>
      <c r="J5317">
        <v>0</v>
      </c>
      <c r="K5317" t="s">
        <v>51</v>
      </c>
      <c r="L5317" s="2">
        <v>0.43115740740740738</v>
      </c>
      <c r="M5317" s="2">
        <v>0.43177083333333338</v>
      </c>
      <c r="N5317" s="2">
        <v>6.134259259259259E-4</v>
      </c>
      <c r="O5317" t="s">
        <v>36</v>
      </c>
    </row>
    <row r="5318" spans="1:15" x14ac:dyDescent="0.25">
      <c r="A5318" s="1">
        <v>43239</v>
      </c>
      <c r="B5318" t="s">
        <v>33</v>
      </c>
      <c r="C5318" t="s">
        <v>59</v>
      </c>
      <c r="D5318" t="s">
        <v>50</v>
      </c>
      <c r="E5318">
        <v>1</v>
      </c>
      <c r="F5318">
        <v>203</v>
      </c>
      <c r="G5318">
        <v>9217</v>
      </c>
      <c r="H5318">
        <v>288480.3</v>
      </c>
      <c r="I5318">
        <v>9205</v>
      </c>
      <c r="J5318">
        <v>0</v>
      </c>
      <c r="K5318" t="s">
        <v>39</v>
      </c>
      <c r="L5318" s="2">
        <v>0.42738425925925921</v>
      </c>
      <c r="M5318" s="2">
        <v>0.42856481481481484</v>
      </c>
      <c r="N5318" s="2">
        <v>1.1805555555555556E-3</v>
      </c>
      <c r="O5318" t="s">
        <v>36</v>
      </c>
    </row>
    <row r="5319" spans="1:15" x14ac:dyDescent="0.25">
      <c r="A5319" s="1">
        <v>43239</v>
      </c>
      <c r="B5319" t="s">
        <v>33</v>
      </c>
      <c r="C5319" t="s">
        <v>402</v>
      </c>
      <c r="D5319" t="s">
        <v>20</v>
      </c>
      <c r="E5319">
        <v>1</v>
      </c>
      <c r="F5319">
        <v>20</v>
      </c>
      <c r="G5319">
        <v>0</v>
      </c>
      <c r="H5319">
        <v>75086</v>
      </c>
      <c r="I5319">
        <v>0</v>
      </c>
      <c r="J5319">
        <v>74906</v>
      </c>
      <c r="K5319" t="s">
        <v>543</v>
      </c>
      <c r="L5319" s="2">
        <v>0.42640046296296297</v>
      </c>
      <c r="M5319" s="2">
        <v>0.42686342592592591</v>
      </c>
      <c r="N5319" s="2">
        <v>4.6296296296296293E-4</v>
      </c>
      <c r="O5319" t="s">
        <v>36</v>
      </c>
    </row>
    <row r="5320" spans="1:15" x14ac:dyDescent="0.25">
      <c r="A5320" s="1">
        <v>43239</v>
      </c>
      <c r="B5320" t="s">
        <v>33</v>
      </c>
      <c r="C5320" t="s">
        <v>176</v>
      </c>
      <c r="D5320" t="s">
        <v>50</v>
      </c>
      <c r="E5320">
        <v>1</v>
      </c>
      <c r="F5320">
        <v>205</v>
      </c>
      <c r="G5320">
        <v>14189</v>
      </c>
      <c r="H5320">
        <v>0</v>
      </c>
      <c r="I5320">
        <v>14161</v>
      </c>
      <c r="J5320">
        <v>0</v>
      </c>
      <c r="K5320" t="s">
        <v>177</v>
      </c>
      <c r="L5320" s="2">
        <v>0.42499999999999999</v>
      </c>
      <c r="M5320" s="2">
        <v>0.4259722222222222</v>
      </c>
      <c r="N5320" s="2">
        <v>9.7222222222222209E-4</v>
      </c>
      <c r="O5320" t="s">
        <v>36</v>
      </c>
    </row>
    <row r="5321" spans="1:15" x14ac:dyDescent="0.25">
      <c r="A5321" s="1">
        <v>43239</v>
      </c>
      <c r="B5321" t="s">
        <v>33</v>
      </c>
      <c r="C5321" t="s">
        <v>146</v>
      </c>
      <c r="D5321" t="s">
        <v>50</v>
      </c>
      <c r="E5321">
        <v>1</v>
      </c>
      <c r="F5321">
        <v>130</v>
      </c>
      <c r="G5321">
        <v>3508</v>
      </c>
      <c r="H5321">
        <v>387974.3</v>
      </c>
      <c r="I5321">
        <v>3500</v>
      </c>
      <c r="J5321">
        <v>387706.3</v>
      </c>
      <c r="K5321" t="s">
        <v>417</v>
      </c>
      <c r="L5321" s="2">
        <v>0.42315972222222226</v>
      </c>
      <c r="M5321" s="2">
        <v>0.42416666666666664</v>
      </c>
      <c r="N5321" s="2">
        <v>1.0069444444444444E-3</v>
      </c>
      <c r="O5321" t="s">
        <v>36</v>
      </c>
    </row>
    <row r="5322" spans="1:15" x14ac:dyDescent="0.25">
      <c r="A5322" s="1">
        <v>43239</v>
      </c>
      <c r="B5322" t="s">
        <v>33</v>
      </c>
      <c r="C5322" t="s">
        <v>534</v>
      </c>
      <c r="D5322" t="s">
        <v>38</v>
      </c>
      <c r="E5322">
        <v>1</v>
      </c>
      <c r="F5322">
        <v>170</v>
      </c>
      <c r="G5322">
        <v>14678</v>
      </c>
      <c r="H5322">
        <v>120847.6</v>
      </c>
      <c r="I5322">
        <v>14658</v>
      </c>
      <c r="J5322">
        <v>120565</v>
      </c>
      <c r="K5322" t="s">
        <v>39</v>
      </c>
      <c r="L5322" s="2">
        <v>0.41715277777777776</v>
      </c>
      <c r="M5322" s="2">
        <v>0.41848379629629634</v>
      </c>
      <c r="N5322" s="2">
        <v>1.3310185185185185E-3</v>
      </c>
      <c r="O5322" t="s">
        <v>36</v>
      </c>
    </row>
    <row r="5323" spans="1:15" x14ac:dyDescent="0.25">
      <c r="A5323" s="1">
        <v>43239</v>
      </c>
      <c r="B5323" t="s">
        <v>33</v>
      </c>
      <c r="C5323" t="s">
        <v>138</v>
      </c>
      <c r="D5323" t="s">
        <v>20</v>
      </c>
      <c r="E5323">
        <v>1</v>
      </c>
      <c r="F5323">
        <v>20</v>
      </c>
      <c r="G5323">
        <v>0</v>
      </c>
      <c r="H5323">
        <v>31434</v>
      </c>
      <c r="K5323" t="s">
        <v>39</v>
      </c>
      <c r="L5323" s="2">
        <v>0.41137731481481482</v>
      </c>
      <c r="M5323" s="2">
        <v>0.41145833333333331</v>
      </c>
      <c r="N5323" s="2">
        <v>8.1018518518518516E-5</v>
      </c>
      <c r="O5323" t="s">
        <v>36</v>
      </c>
    </row>
    <row r="5324" spans="1:15" x14ac:dyDescent="0.25">
      <c r="A5324" s="1">
        <v>43239</v>
      </c>
      <c r="B5324" t="s">
        <v>33</v>
      </c>
      <c r="C5324" t="s">
        <v>61</v>
      </c>
      <c r="D5324" t="s">
        <v>50</v>
      </c>
      <c r="E5324">
        <v>1</v>
      </c>
      <c r="F5324">
        <v>210</v>
      </c>
      <c r="G5324">
        <v>5331</v>
      </c>
      <c r="H5324">
        <v>109716.6</v>
      </c>
      <c r="I5324">
        <v>5310</v>
      </c>
      <c r="J5324">
        <v>108960.2</v>
      </c>
      <c r="K5324" t="s">
        <v>62</v>
      </c>
      <c r="L5324" s="2">
        <v>0.40078703703703705</v>
      </c>
      <c r="M5324" s="2">
        <v>0.40177083333333335</v>
      </c>
      <c r="N5324" s="2">
        <v>9.8379629629629642E-4</v>
      </c>
      <c r="O5324" t="s">
        <v>36</v>
      </c>
    </row>
    <row r="5325" spans="1:15" x14ac:dyDescent="0.25">
      <c r="A5325" s="1">
        <v>43239</v>
      </c>
      <c r="B5325" t="s">
        <v>33</v>
      </c>
      <c r="C5325" t="s">
        <v>274</v>
      </c>
      <c r="D5325" t="s">
        <v>50</v>
      </c>
      <c r="E5325">
        <v>1</v>
      </c>
      <c r="F5325">
        <v>138</v>
      </c>
      <c r="G5325">
        <v>19063</v>
      </c>
      <c r="H5325">
        <v>0</v>
      </c>
      <c r="I5325">
        <v>19055</v>
      </c>
      <c r="J5325">
        <v>0</v>
      </c>
      <c r="K5325" t="s">
        <v>347</v>
      </c>
      <c r="L5325" s="2">
        <v>0.39894675925925926</v>
      </c>
      <c r="M5325" s="2">
        <v>0.39993055555555551</v>
      </c>
      <c r="N5325" s="2">
        <v>9.8379629629629642E-4</v>
      </c>
      <c r="O5325" t="s">
        <v>36</v>
      </c>
    </row>
    <row r="5326" spans="1:15" x14ac:dyDescent="0.25">
      <c r="A5326" s="1">
        <v>43239</v>
      </c>
      <c r="B5326" t="s">
        <v>33</v>
      </c>
      <c r="C5326" t="s">
        <v>262</v>
      </c>
      <c r="D5326" t="s">
        <v>50</v>
      </c>
      <c r="E5326">
        <v>1</v>
      </c>
      <c r="F5326">
        <v>171</v>
      </c>
      <c r="G5326">
        <v>6138</v>
      </c>
      <c r="H5326">
        <v>198672.8</v>
      </c>
      <c r="I5326">
        <v>6131</v>
      </c>
      <c r="J5326">
        <v>0</v>
      </c>
      <c r="K5326" t="s">
        <v>171</v>
      </c>
      <c r="L5326" s="2">
        <v>0.39696759259259262</v>
      </c>
      <c r="M5326" s="2">
        <v>0.39800925925925923</v>
      </c>
      <c r="N5326" s="2">
        <v>1.0416666666666667E-3</v>
      </c>
      <c r="O5326" t="s">
        <v>36</v>
      </c>
    </row>
    <row r="5327" spans="1:15" x14ac:dyDescent="0.25">
      <c r="A5327" s="1">
        <v>43239</v>
      </c>
      <c r="B5327" t="s">
        <v>33</v>
      </c>
      <c r="C5327" t="s">
        <v>224</v>
      </c>
      <c r="D5327" t="s">
        <v>50</v>
      </c>
      <c r="E5327">
        <v>1</v>
      </c>
      <c r="F5327">
        <v>220</v>
      </c>
      <c r="G5327">
        <v>6056</v>
      </c>
      <c r="H5327">
        <v>0</v>
      </c>
      <c r="I5327">
        <v>6044</v>
      </c>
      <c r="J5327">
        <v>194869.9</v>
      </c>
      <c r="K5327" t="s">
        <v>227</v>
      </c>
      <c r="L5327" s="2">
        <v>0.38923611111111112</v>
      </c>
      <c r="M5327" s="2">
        <v>0.39059027777777783</v>
      </c>
      <c r="N5327" s="2">
        <v>1.3541666666666667E-3</v>
      </c>
      <c r="O5327" t="s">
        <v>36</v>
      </c>
    </row>
    <row r="5328" spans="1:15" x14ac:dyDescent="0.25">
      <c r="A5328" s="1">
        <v>43239</v>
      </c>
      <c r="B5328" t="s">
        <v>33</v>
      </c>
      <c r="C5328" t="s">
        <v>19</v>
      </c>
      <c r="D5328" t="s">
        <v>20</v>
      </c>
      <c r="E5328">
        <v>1</v>
      </c>
      <c r="F5328">
        <v>20</v>
      </c>
      <c r="G5328">
        <v>0</v>
      </c>
      <c r="H5328">
        <v>91411</v>
      </c>
      <c r="I5328">
        <v>0</v>
      </c>
      <c r="J5328">
        <v>91336</v>
      </c>
      <c r="K5328" t="s">
        <v>440</v>
      </c>
      <c r="L5328" s="2">
        <v>0.38612268518518517</v>
      </c>
      <c r="M5328" s="2">
        <v>0.38648148148148148</v>
      </c>
      <c r="N5328" s="2">
        <v>3.5879629629629635E-4</v>
      </c>
      <c r="O5328" t="s">
        <v>36</v>
      </c>
    </row>
    <row r="5329" spans="1:15" x14ac:dyDescent="0.25">
      <c r="A5329" s="1">
        <v>43239</v>
      </c>
      <c r="B5329" t="s">
        <v>33</v>
      </c>
      <c r="C5329" t="s">
        <v>518</v>
      </c>
      <c r="D5329" t="s">
        <v>20</v>
      </c>
      <c r="E5329">
        <v>1</v>
      </c>
      <c r="F5329">
        <v>20</v>
      </c>
      <c r="G5329">
        <v>0</v>
      </c>
      <c r="H5329">
        <v>184910</v>
      </c>
      <c r="I5329">
        <v>0</v>
      </c>
      <c r="J5329">
        <v>184530</v>
      </c>
      <c r="K5329">
        <v>80072360</v>
      </c>
      <c r="L5329" s="2">
        <v>0.37613425925925931</v>
      </c>
      <c r="M5329" s="2">
        <v>0.37707175925925923</v>
      </c>
      <c r="N5329" s="2">
        <v>9.3750000000000007E-4</v>
      </c>
      <c r="O5329" t="s">
        <v>36</v>
      </c>
    </row>
    <row r="5330" spans="1:15" x14ac:dyDescent="0.25">
      <c r="A5330" s="1">
        <v>43239</v>
      </c>
      <c r="B5330" t="s">
        <v>33</v>
      </c>
      <c r="C5330" t="s">
        <v>326</v>
      </c>
      <c r="D5330" t="s">
        <v>50</v>
      </c>
      <c r="E5330">
        <v>1</v>
      </c>
      <c r="F5330">
        <v>235</v>
      </c>
      <c r="G5330">
        <v>9633</v>
      </c>
      <c r="H5330">
        <v>0</v>
      </c>
      <c r="I5330">
        <v>9621</v>
      </c>
      <c r="J5330">
        <v>308717.90000000002</v>
      </c>
      <c r="K5330" t="s">
        <v>39</v>
      </c>
      <c r="L5330" s="2">
        <v>0.37226851851851855</v>
      </c>
      <c r="M5330" s="2">
        <v>0.37417824074074074</v>
      </c>
      <c r="N5330" s="2">
        <v>1.9097222222222222E-3</v>
      </c>
      <c r="O5330" t="s">
        <v>36</v>
      </c>
    </row>
    <row r="5331" spans="1:15" x14ac:dyDescent="0.25">
      <c r="A5331" s="1">
        <v>43239</v>
      </c>
      <c r="B5331" t="s">
        <v>33</v>
      </c>
      <c r="C5331" t="s">
        <v>240</v>
      </c>
      <c r="D5331" t="s">
        <v>50</v>
      </c>
      <c r="E5331">
        <v>1</v>
      </c>
      <c r="F5331">
        <v>167</v>
      </c>
      <c r="G5331">
        <v>13885</v>
      </c>
      <c r="H5331">
        <v>433240.1</v>
      </c>
      <c r="I5331">
        <v>13878</v>
      </c>
      <c r="J5331">
        <v>432972.3</v>
      </c>
      <c r="K5331" t="s">
        <v>212</v>
      </c>
      <c r="L5331" s="2">
        <v>0.3707523148148148</v>
      </c>
      <c r="M5331" s="2">
        <v>0.37166666666666665</v>
      </c>
      <c r="N5331" s="2">
        <v>9.1435185185185185E-4</v>
      </c>
      <c r="O5331" t="s">
        <v>36</v>
      </c>
    </row>
    <row r="5332" spans="1:15" x14ac:dyDescent="0.25">
      <c r="A5332" s="1">
        <v>43239</v>
      </c>
      <c r="B5332" t="s">
        <v>33</v>
      </c>
      <c r="C5332" t="s">
        <v>562</v>
      </c>
      <c r="D5332" t="s">
        <v>50</v>
      </c>
      <c r="E5332">
        <v>1</v>
      </c>
      <c r="F5332">
        <v>206</v>
      </c>
      <c r="G5332">
        <v>15064</v>
      </c>
      <c r="H5332">
        <v>547462.1</v>
      </c>
      <c r="I5332">
        <v>15055</v>
      </c>
      <c r="J5332">
        <v>0</v>
      </c>
      <c r="K5332" t="s">
        <v>354</v>
      </c>
      <c r="L5332" s="2">
        <v>0.34156249999999999</v>
      </c>
      <c r="M5332" s="2">
        <v>0.3432986111111111</v>
      </c>
      <c r="N5332" s="2">
        <v>1.736111111111111E-3</v>
      </c>
      <c r="O5332" t="s">
        <v>36</v>
      </c>
    </row>
    <row r="5333" spans="1:15" x14ac:dyDescent="0.25">
      <c r="A5333" s="1">
        <v>43239</v>
      </c>
      <c r="B5333" t="s">
        <v>33</v>
      </c>
      <c r="C5333" t="s">
        <v>122</v>
      </c>
      <c r="D5333" t="s">
        <v>50</v>
      </c>
      <c r="E5333">
        <v>1</v>
      </c>
      <c r="F5333">
        <v>221</v>
      </c>
      <c r="G5333">
        <v>13785</v>
      </c>
      <c r="H5333">
        <v>0</v>
      </c>
      <c r="I5333">
        <v>17167</v>
      </c>
      <c r="J5333">
        <v>582923.19999999995</v>
      </c>
      <c r="K5333" t="s">
        <v>194</v>
      </c>
      <c r="L5333" s="2">
        <v>0.33899305555555559</v>
      </c>
      <c r="M5333" s="2">
        <v>0.340787037037037</v>
      </c>
      <c r="N5333" s="2">
        <v>1.7939814814814815E-3</v>
      </c>
      <c r="O5333" t="s">
        <v>36</v>
      </c>
    </row>
    <row r="5334" spans="1:15" x14ac:dyDescent="0.25">
      <c r="A5334" s="1">
        <v>43239</v>
      </c>
      <c r="B5334" t="s">
        <v>33</v>
      </c>
      <c r="C5334" t="s">
        <v>83</v>
      </c>
      <c r="D5334" t="s">
        <v>50</v>
      </c>
      <c r="E5334">
        <v>1</v>
      </c>
      <c r="F5334">
        <v>142</v>
      </c>
      <c r="G5334">
        <v>5487</v>
      </c>
      <c r="H5334">
        <v>0</v>
      </c>
      <c r="I5334">
        <v>5477</v>
      </c>
      <c r="J5334">
        <v>170201.3</v>
      </c>
      <c r="K5334" t="s">
        <v>340</v>
      </c>
      <c r="L5334" s="2">
        <v>0.30790509259259258</v>
      </c>
      <c r="M5334" s="2">
        <v>0.30811342592592594</v>
      </c>
      <c r="N5334" s="2">
        <v>2.0833333333333335E-4</v>
      </c>
      <c r="O5334" t="s">
        <v>36</v>
      </c>
    </row>
    <row r="5335" spans="1:15" x14ac:dyDescent="0.25">
      <c r="A5335" s="1">
        <v>43239</v>
      </c>
      <c r="B5335" t="s">
        <v>33</v>
      </c>
      <c r="C5335" t="s">
        <v>65</v>
      </c>
      <c r="D5335" t="s">
        <v>50</v>
      </c>
      <c r="E5335">
        <v>1</v>
      </c>
      <c r="F5335">
        <v>179</v>
      </c>
      <c r="G5335">
        <v>17763</v>
      </c>
      <c r="H5335">
        <v>576117.5</v>
      </c>
      <c r="I5335">
        <v>17744</v>
      </c>
      <c r="J5335">
        <v>0</v>
      </c>
      <c r="K5335" t="s">
        <v>430</v>
      </c>
      <c r="L5335" s="2">
        <v>0.29847222222222219</v>
      </c>
      <c r="M5335" s="2">
        <v>0.29993055555555553</v>
      </c>
      <c r="N5335" s="2">
        <v>1.4583333333333334E-3</v>
      </c>
      <c r="O5335" t="s">
        <v>36</v>
      </c>
    </row>
    <row r="5336" spans="1:15" x14ac:dyDescent="0.25">
      <c r="A5336" s="1">
        <v>43239</v>
      </c>
      <c r="B5336" t="s">
        <v>33</v>
      </c>
      <c r="C5336" t="s">
        <v>32</v>
      </c>
      <c r="D5336" t="s">
        <v>20</v>
      </c>
      <c r="E5336">
        <v>1</v>
      </c>
      <c r="F5336">
        <v>60</v>
      </c>
      <c r="G5336">
        <v>10</v>
      </c>
      <c r="H5336">
        <v>36469</v>
      </c>
      <c r="I5336">
        <v>10</v>
      </c>
      <c r="J5336">
        <v>34102</v>
      </c>
      <c r="K5336" t="s">
        <v>571</v>
      </c>
      <c r="L5336" s="2">
        <v>0.29138888888888886</v>
      </c>
      <c r="M5336" s="2">
        <v>0.29197916666666668</v>
      </c>
      <c r="N5336" s="2">
        <v>5.9027777777777778E-4</v>
      </c>
      <c r="O5336" t="s">
        <v>356</v>
      </c>
    </row>
    <row r="5337" spans="1:15" x14ac:dyDescent="0.25">
      <c r="A5337" s="1">
        <v>43239</v>
      </c>
      <c r="B5337" t="s">
        <v>33</v>
      </c>
      <c r="C5337" t="s">
        <v>34</v>
      </c>
      <c r="D5337" t="s">
        <v>20</v>
      </c>
      <c r="E5337">
        <v>1</v>
      </c>
      <c r="F5337">
        <v>20</v>
      </c>
      <c r="G5337">
        <v>0</v>
      </c>
      <c r="H5337">
        <v>54093</v>
      </c>
      <c r="I5337">
        <v>0</v>
      </c>
      <c r="J5337">
        <v>53708</v>
      </c>
      <c r="K5337" t="s">
        <v>35</v>
      </c>
      <c r="L5337" s="2">
        <v>0.29012731481481485</v>
      </c>
      <c r="M5337" s="2">
        <v>0.29060185185185183</v>
      </c>
      <c r="N5337" s="2">
        <v>4.7453703703703704E-4</v>
      </c>
      <c r="O5337" t="s">
        <v>356</v>
      </c>
    </row>
    <row r="5338" spans="1:15" x14ac:dyDescent="0.25">
      <c r="A5338" s="1">
        <v>43239</v>
      </c>
      <c r="B5338" t="s">
        <v>33</v>
      </c>
      <c r="C5338" t="s">
        <v>55</v>
      </c>
      <c r="D5338" t="s">
        <v>50</v>
      </c>
      <c r="E5338">
        <v>1</v>
      </c>
      <c r="F5338">
        <v>234</v>
      </c>
      <c r="G5338">
        <v>17372</v>
      </c>
      <c r="H5338">
        <v>0</v>
      </c>
      <c r="I5338">
        <v>17347</v>
      </c>
      <c r="J5338">
        <v>554918.6</v>
      </c>
      <c r="K5338" t="s">
        <v>94</v>
      </c>
      <c r="L5338" s="2">
        <v>0.28841435185185188</v>
      </c>
      <c r="M5338" s="2">
        <v>0.28961805555555559</v>
      </c>
      <c r="N5338" s="2">
        <v>1.2037037037037038E-3</v>
      </c>
      <c r="O5338" t="s">
        <v>356</v>
      </c>
    </row>
    <row r="5339" spans="1:15" x14ac:dyDescent="0.25">
      <c r="A5339" s="1">
        <v>43239</v>
      </c>
      <c r="B5339" t="s">
        <v>33</v>
      </c>
      <c r="C5339" t="s">
        <v>180</v>
      </c>
      <c r="D5339" t="s">
        <v>50</v>
      </c>
      <c r="E5339">
        <v>1</v>
      </c>
      <c r="F5339">
        <v>184</v>
      </c>
      <c r="G5339">
        <v>17096</v>
      </c>
      <c r="H5339">
        <v>400848.7</v>
      </c>
      <c r="I5339">
        <v>17088</v>
      </c>
      <c r="J5339">
        <v>0</v>
      </c>
      <c r="K5339" t="s">
        <v>554</v>
      </c>
      <c r="L5339" s="2">
        <v>0.28594907407407405</v>
      </c>
      <c r="M5339" s="2">
        <v>0.28748842592592594</v>
      </c>
      <c r="N5339" s="2">
        <v>1.5393518518518519E-3</v>
      </c>
      <c r="O5339" t="s">
        <v>356</v>
      </c>
    </row>
    <row r="5340" spans="1:15" x14ac:dyDescent="0.25">
      <c r="A5340" s="1">
        <v>43239</v>
      </c>
      <c r="B5340" t="s">
        <v>33</v>
      </c>
      <c r="C5340" t="s">
        <v>89</v>
      </c>
      <c r="D5340" t="s">
        <v>41</v>
      </c>
      <c r="E5340">
        <v>1</v>
      </c>
      <c r="F5340">
        <v>170</v>
      </c>
      <c r="G5340">
        <v>573</v>
      </c>
      <c r="H5340">
        <v>185644.2</v>
      </c>
      <c r="I5340">
        <v>567</v>
      </c>
      <c r="J5340">
        <v>185557.8</v>
      </c>
      <c r="K5340" t="s">
        <v>407</v>
      </c>
      <c r="L5340" s="2">
        <v>0.27519675925925924</v>
      </c>
      <c r="M5340" s="2">
        <v>0.27605324074074072</v>
      </c>
      <c r="N5340" s="2">
        <v>8.564814814814815E-4</v>
      </c>
      <c r="O5340" t="s">
        <v>356</v>
      </c>
    </row>
    <row r="5341" spans="1:15" x14ac:dyDescent="0.25">
      <c r="A5341" s="1">
        <v>43239</v>
      </c>
      <c r="B5341" t="s">
        <v>33</v>
      </c>
      <c r="C5341" t="s">
        <v>42</v>
      </c>
      <c r="D5341" t="s">
        <v>20</v>
      </c>
      <c r="E5341">
        <v>1</v>
      </c>
      <c r="F5341">
        <v>39</v>
      </c>
      <c r="G5341">
        <v>0</v>
      </c>
      <c r="H5341">
        <v>179079</v>
      </c>
      <c r="I5341">
        <v>0</v>
      </c>
      <c r="J5341">
        <v>178910</v>
      </c>
      <c r="K5341" t="s">
        <v>452</v>
      </c>
      <c r="L5341" s="2">
        <v>0.27342592592592591</v>
      </c>
      <c r="M5341" s="2">
        <v>0.27434027777777775</v>
      </c>
      <c r="N5341" s="2">
        <v>9.1435185185185185E-4</v>
      </c>
      <c r="O5341" t="s">
        <v>356</v>
      </c>
    </row>
    <row r="5342" spans="1:15" x14ac:dyDescent="0.25">
      <c r="A5342" s="1">
        <v>43239</v>
      </c>
      <c r="B5342" t="s">
        <v>33</v>
      </c>
      <c r="C5342" t="s">
        <v>276</v>
      </c>
      <c r="D5342" t="s">
        <v>38</v>
      </c>
      <c r="E5342">
        <v>1</v>
      </c>
      <c r="F5342">
        <v>183</v>
      </c>
      <c r="G5342">
        <v>7933</v>
      </c>
      <c r="H5342">
        <v>0</v>
      </c>
      <c r="I5342">
        <v>7916</v>
      </c>
      <c r="J5342">
        <v>110757</v>
      </c>
      <c r="K5342" t="s">
        <v>39</v>
      </c>
      <c r="L5342" s="2">
        <v>0.27175925925925926</v>
      </c>
      <c r="M5342" s="2">
        <v>0.27300925925925928</v>
      </c>
      <c r="N5342" s="2">
        <v>1.25E-3</v>
      </c>
      <c r="O5342" t="s">
        <v>36</v>
      </c>
    </row>
    <row r="5343" spans="1:15" x14ac:dyDescent="0.25">
      <c r="A5343" s="1">
        <v>43239</v>
      </c>
      <c r="B5343" t="s">
        <v>33</v>
      </c>
      <c r="C5343" t="s">
        <v>46</v>
      </c>
      <c r="D5343" t="s">
        <v>38</v>
      </c>
      <c r="E5343">
        <v>1</v>
      </c>
      <c r="F5343">
        <v>152</v>
      </c>
      <c r="G5343">
        <v>10247</v>
      </c>
      <c r="H5343">
        <v>0</v>
      </c>
      <c r="I5343">
        <v>10228</v>
      </c>
      <c r="J5343">
        <v>0</v>
      </c>
      <c r="K5343" t="s">
        <v>442</v>
      </c>
      <c r="L5343" s="2">
        <v>0.26041666666666669</v>
      </c>
      <c r="M5343" s="2">
        <v>0.26112268518518517</v>
      </c>
      <c r="N5343" s="2">
        <v>7.0601851851851847E-4</v>
      </c>
      <c r="O5343" t="s">
        <v>356</v>
      </c>
    </row>
    <row r="5344" spans="1:15" x14ac:dyDescent="0.25">
      <c r="A5344" s="1">
        <v>43239</v>
      </c>
      <c r="B5344" t="s">
        <v>33</v>
      </c>
      <c r="C5344" t="s">
        <v>390</v>
      </c>
      <c r="D5344" t="s">
        <v>20</v>
      </c>
      <c r="E5344">
        <v>1</v>
      </c>
      <c r="F5344">
        <v>20</v>
      </c>
      <c r="G5344">
        <v>0</v>
      </c>
      <c r="H5344">
        <v>166882</v>
      </c>
      <c r="K5344" t="s">
        <v>601</v>
      </c>
      <c r="L5344" s="2">
        <v>0.25958333333333333</v>
      </c>
      <c r="M5344" s="2">
        <v>0.25968750000000002</v>
      </c>
      <c r="N5344" s="2">
        <v>1.0416666666666667E-4</v>
      </c>
      <c r="O5344" t="s">
        <v>356</v>
      </c>
    </row>
    <row r="5345" spans="1:15" x14ac:dyDescent="0.25">
      <c r="A5345" s="1">
        <v>43239</v>
      </c>
      <c r="B5345" t="s">
        <v>33</v>
      </c>
      <c r="C5345" t="s">
        <v>408</v>
      </c>
      <c r="D5345" t="s">
        <v>41</v>
      </c>
      <c r="E5345">
        <v>1</v>
      </c>
      <c r="F5345">
        <v>171</v>
      </c>
      <c r="G5345">
        <v>4975</v>
      </c>
      <c r="H5345">
        <v>102989</v>
      </c>
      <c r="I5345">
        <v>4960</v>
      </c>
      <c r="J5345">
        <v>102801.2</v>
      </c>
      <c r="K5345" t="s">
        <v>529</v>
      </c>
      <c r="L5345" s="2">
        <v>0.25750000000000001</v>
      </c>
      <c r="M5345" s="2">
        <v>0.25885416666666666</v>
      </c>
      <c r="N5345" s="2">
        <v>1.3541666666666667E-3</v>
      </c>
      <c r="O5345" t="s">
        <v>356</v>
      </c>
    </row>
    <row r="5346" spans="1:15" x14ac:dyDescent="0.25">
      <c r="A5346" s="1">
        <v>43239</v>
      </c>
      <c r="B5346" t="s">
        <v>33</v>
      </c>
      <c r="C5346" t="s">
        <v>23</v>
      </c>
      <c r="D5346" t="s">
        <v>20</v>
      </c>
      <c r="E5346">
        <v>1</v>
      </c>
      <c r="F5346">
        <v>20</v>
      </c>
      <c r="G5346">
        <v>0</v>
      </c>
      <c r="H5346">
        <v>132326</v>
      </c>
      <c r="K5346" t="s">
        <v>406</v>
      </c>
      <c r="L5346" s="2">
        <v>0.25524305555555554</v>
      </c>
      <c r="M5346" s="2">
        <v>0.25538194444444445</v>
      </c>
      <c r="N5346" s="2">
        <v>1.3888888888888889E-4</v>
      </c>
      <c r="O5346" t="s">
        <v>356</v>
      </c>
    </row>
    <row r="5347" spans="1:15" x14ac:dyDescent="0.25">
      <c r="A5347" s="1">
        <v>43239</v>
      </c>
      <c r="B5347" t="s">
        <v>33</v>
      </c>
      <c r="C5347" t="s">
        <v>279</v>
      </c>
      <c r="D5347" t="s">
        <v>41</v>
      </c>
      <c r="E5347">
        <v>1</v>
      </c>
      <c r="F5347">
        <v>172</v>
      </c>
      <c r="G5347">
        <v>12994</v>
      </c>
      <c r="H5347">
        <v>0</v>
      </c>
      <c r="I5347">
        <v>12978</v>
      </c>
      <c r="J5347">
        <v>0</v>
      </c>
      <c r="K5347" t="s">
        <v>90</v>
      </c>
      <c r="L5347" s="2">
        <v>0.24983796296296298</v>
      </c>
      <c r="M5347" s="2">
        <v>0.25031249999999999</v>
      </c>
      <c r="N5347" s="2">
        <v>4.7453703703703704E-4</v>
      </c>
      <c r="O5347" t="s">
        <v>356</v>
      </c>
    </row>
    <row r="5348" spans="1:15" x14ac:dyDescent="0.25">
      <c r="A5348" s="1">
        <v>43239</v>
      </c>
      <c r="B5348" t="s">
        <v>33</v>
      </c>
      <c r="C5348" t="s">
        <v>288</v>
      </c>
      <c r="D5348" t="s">
        <v>41</v>
      </c>
      <c r="E5348">
        <v>2</v>
      </c>
      <c r="F5348">
        <v>122</v>
      </c>
      <c r="G5348">
        <v>11943</v>
      </c>
      <c r="H5348">
        <v>173271.7</v>
      </c>
      <c r="I5348">
        <v>11936</v>
      </c>
      <c r="J5348">
        <v>173180.1</v>
      </c>
      <c r="K5348" t="s">
        <v>530</v>
      </c>
      <c r="L5348" s="2">
        <v>0.24284722222222221</v>
      </c>
      <c r="M5348" s="2">
        <v>0.24372685185185183</v>
      </c>
      <c r="N5348" s="2">
        <v>8.7962962962962962E-4</v>
      </c>
      <c r="O5348" t="s">
        <v>356</v>
      </c>
    </row>
    <row r="5349" spans="1:15" x14ac:dyDescent="0.25">
      <c r="A5349" s="1">
        <v>43239</v>
      </c>
      <c r="B5349" t="s">
        <v>33</v>
      </c>
      <c r="C5349" t="s">
        <v>40</v>
      </c>
      <c r="D5349" t="s">
        <v>41</v>
      </c>
      <c r="E5349">
        <v>2</v>
      </c>
      <c r="F5349">
        <v>124</v>
      </c>
      <c r="G5349">
        <v>5657</v>
      </c>
      <c r="H5349">
        <v>0</v>
      </c>
      <c r="I5349">
        <v>5585</v>
      </c>
      <c r="J5349">
        <v>79149</v>
      </c>
      <c r="K5349" t="s">
        <v>39</v>
      </c>
      <c r="L5349" s="2">
        <v>0.24153935185185185</v>
      </c>
      <c r="M5349" s="2">
        <v>0.24239583333333334</v>
      </c>
      <c r="N5349" s="2">
        <v>8.564814814814815E-4</v>
      </c>
      <c r="O5349" t="s">
        <v>356</v>
      </c>
    </row>
    <row r="5350" spans="1:15" x14ac:dyDescent="0.25">
      <c r="A5350" s="1">
        <v>43239</v>
      </c>
      <c r="B5350" t="s">
        <v>33</v>
      </c>
      <c r="C5350" t="s">
        <v>260</v>
      </c>
      <c r="D5350" t="s">
        <v>50</v>
      </c>
      <c r="E5350">
        <v>2</v>
      </c>
      <c r="F5350">
        <v>230</v>
      </c>
      <c r="G5350">
        <v>16133</v>
      </c>
      <c r="H5350">
        <v>0</v>
      </c>
      <c r="I5350">
        <v>16097</v>
      </c>
      <c r="J5350">
        <v>535333.19999999995</v>
      </c>
      <c r="K5350" t="s">
        <v>412</v>
      </c>
      <c r="L5350" s="2">
        <v>0.19770833333333335</v>
      </c>
      <c r="M5350" s="2">
        <v>0.19881944444444444</v>
      </c>
      <c r="N5350" s="2">
        <v>1.1111111111111111E-3</v>
      </c>
      <c r="O5350" t="s">
        <v>356</v>
      </c>
    </row>
    <row r="5351" spans="1:15" x14ac:dyDescent="0.25">
      <c r="A5351" s="1">
        <v>43239</v>
      </c>
      <c r="B5351" t="s">
        <v>33</v>
      </c>
      <c r="C5351" t="s">
        <v>373</v>
      </c>
      <c r="D5351" t="s">
        <v>50</v>
      </c>
      <c r="E5351">
        <v>2</v>
      </c>
      <c r="F5351">
        <v>142</v>
      </c>
      <c r="G5351">
        <v>15061</v>
      </c>
      <c r="H5351">
        <v>495520.3</v>
      </c>
      <c r="I5351">
        <v>15032</v>
      </c>
      <c r="J5351">
        <v>0</v>
      </c>
      <c r="K5351" t="s">
        <v>223</v>
      </c>
      <c r="L5351" s="2">
        <v>0.19592592592592592</v>
      </c>
      <c r="M5351" s="2">
        <v>0.19687499999999999</v>
      </c>
      <c r="N5351" s="2">
        <v>9.4907407407407408E-4</v>
      </c>
      <c r="O5351" t="s">
        <v>356</v>
      </c>
    </row>
    <row r="5352" spans="1:15" x14ac:dyDescent="0.25">
      <c r="A5352" s="1">
        <v>43239</v>
      </c>
      <c r="B5352" t="s">
        <v>33</v>
      </c>
      <c r="C5352" t="s">
        <v>132</v>
      </c>
      <c r="D5352" t="s">
        <v>50</v>
      </c>
      <c r="E5352">
        <v>2</v>
      </c>
      <c r="F5352">
        <v>202</v>
      </c>
      <c r="G5352">
        <v>11041</v>
      </c>
      <c r="H5352">
        <v>357580.7</v>
      </c>
      <c r="I5352">
        <v>11013</v>
      </c>
      <c r="J5352">
        <v>0</v>
      </c>
      <c r="K5352" t="s">
        <v>133</v>
      </c>
      <c r="L5352" s="2">
        <v>0.19035879629629629</v>
      </c>
      <c r="M5352" s="2">
        <v>0.19152777777777777</v>
      </c>
      <c r="N5352" s="2">
        <v>1.1689814814814816E-3</v>
      </c>
      <c r="O5352" t="s">
        <v>356</v>
      </c>
    </row>
    <row r="5353" spans="1:15" x14ac:dyDescent="0.25">
      <c r="A5353" s="1">
        <v>43239</v>
      </c>
      <c r="B5353" t="s">
        <v>33</v>
      </c>
      <c r="C5353" t="s">
        <v>250</v>
      </c>
      <c r="D5353" t="s">
        <v>50</v>
      </c>
      <c r="E5353">
        <v>2</v>
      </c>
      <c r="F5353">
        <v>172</v>
      </c>
      <c r="G5353">
        <v>13796</v>
      </c>
      <c r="H5353">
        <v>633443.9</v>
      </c>
      <c r="I5353">
        <v>13768</v>
      </c>
      <c r="J5353">
        <v>632505.9</v>
      </c>
      <c r="K5353" t="s">
        <v>331</v>
      </c>
      <c r="L5353" s="2">
        <v>0.18847222222222224</v>
      </c>
      <c r="M5353" s="2">
        <v>0.18980324074074073</v>
      </c>
      <c r="N5353" s="2">
        <v>1.3310185185185185E-3</v>
      </c>
      <c r="O5353" t="s">
        <v>356</v>
      </c>
    </row>
    <row r="5354" spans="1:15" x14ac:dyDescent="0.25">
      <c r="A5354" s="1">
        <v>43239</v>
      </c>
      <c r="B5354" t="s">
        <v>33</v>
      </c>
      <c r="C5354" t="s">
        <v>218</v>
      </c>
      <c r="D5354" t="s">
        <v>50</v>
      </c>
      <c r="E5354">
        <v>2</v>
      </c>
      <c r="F5354">
        <v>166</v>
      </c>
      <c r="G5354">
        <v>8608</v>
      </c>
      <c r="H5354">
        <v>464914.2</v>
      </c>
      <c r="I5354">
        <v>8581</v>
      </c>
      <c r="J5354">
        <v>0</v>
      </c>
      <c r="K5354" t="s">
        <v>341</v>
      </c>
      <c r="L5354" s="2">
        <v>0.18464120370370371</v>
      </c>
      <c r="M5354" s="2">
        <v>0.18590277777777778</v>
      </c>
      <c r="N5354" s="2">
        <v>1.261574074074074E-3</v>
      </c>
      <c r="O5354" t="s">
        <v>356</v>
      </c>
    </row>
    <row r="5355" spans="1:15" x14ac:dyDescent="0.25">
      <c r="A5355" s="1">
        <v>43239</v>
      </c>
      <c r="B5355" t="s">
        <v>33</v>
      </c>
      <c r="C5355" t="s">
        <v>242</v>
      </c>
      <c r="D5355" t="s">
        <v>50</v>
      </c>
      <c r="E5355">
        <v>2</v>
      </c>
      <c r="F5355">
        <v>131</v>
      </c>
      <c r="G5355">
        <v>15459</v>
      </c>
      <c r="H5355">
        <v>329384.40000000002</v>
      </c>
      <c r="I5355">
        <v>15434</v>
      </c>
      <c r="J5355">
        <v>328568.8</v>
      </c>
      <c r="K5355" t="s">
        <v>243</v>
      </c>
      <c r="L5355" s="2">
        <v>0.18230324074074075</v>
      </c>
      <c r="M5355" s="2">
        <v>0.18361111111111109</v>
      </c>
      <c r="N5355" s="2">
        <v>1.3078703703703705E-3</v>
      </c>
      <c r="O5355" t="s">
        <v>356</v>
      </c>
    </row>
    <row r="5356" spans="1:15" x14ac:dyDescent="0.25">
      <c r="A5356" s="1">
        <v>43239</v>
      </c>
      <c r="B5356" t="s">
        <v>33</v>
      </c>
      <c r="C5356" t="s">
        <v>390</v>
      </c>
      <c r="D5356" t="s">
        <v>20</v>
      </c>
      <c r="E5356">
        <v>2</v>
      </c>
      <c r="F5356">
        <v>15</v>
      </c>
      <c r="G5356">
        <v>0</v>
      </c>
      <c r="H5356">
        <v>166866</v>
      </c>
      <c r="I5356">
        <v>0</v>
      </c>
      <c r="J5356">
        <v>166459</v>
      </c>
      <c r="K5356" t="s">
        <v>453</v>
      </c>
      <c r="L5356" s="2">
        <v>0.15684027777777779</v>
      </c>
      <c r="M5356" s="2">
        <v>0.15724537037037037</v>
      </c>
      <c r="N5356" s="2">
        <v>4.0509259259259258E-4</v>
      </c>
      <c r="O5356" t="s">
        <v>356</v>
      </c>
    </row>
    <row r="5357" spans="1:15" x14ac:dyDescent="0.25">
      <c r="A5357" s="1">
        <v>43239</v>
      </c>
      <c r="B5357" t="s">
        <v>33</v>
      </c>
      <c r="C5357" t="s">
        <v>202</v>
      </c>
      <c r="D5357" t="s">
        <v>50</v>
      </c>
      <c r="E5357">
        <v>2</v>
      </c>
      <c r="F5357">
        <v>87</v>
      </c>
      <c r="G5357">
        <v>15504</v>
      </c>
      <c r="H5357">
        <v>0</v>
      </c>
      <c r="I5357">
        <v>15487</v>
      </c>
      <c r="J5357">
        <v>504387.5</v>
      </c>
      <c r="K5357" t="s">
        <v>304</v>
      </c>
      <c r="L5357" s="2">
        <v>0.15403935185185186</v>
      </c>
      <c r="M5357" s="2">
        <v>0.15488425925925928</v>
      </c>
      <c r="N5357" s="2">
        <v>8.449074074074075E-4</v>
      </c>
      <c r="O5357" t="s">
        <v>356</v>
      </c>
    </row>
    <row r="5358" spans="1:15" x14ac:dyDescent="0.25">
      <c r="A5358" s="1">
        <v>43239</v>
      </c>
      <c r="B5358" t="s">
        <v>33</v>
      </c>
      <c r="C5358" t="s">
        <v>205</v>
      </c>
      <c r="D5358" t="s">
        <v>50</v>
      </c>
      <c r="E5358">
        <v>2</v>
      </c>
      <c r="F5358">
        <v>146</v>
      </c>
      <c r="G5358">
        <v>2066</v>
      </c>
      <c r="H5358">
        <v>67382.2</v>
      </c>
      <c r="I5358">
        <v>2037</v>
      </c>
      <c r="J5358">
        <v>0</v>
      </c>
      <c r="K5358" t="s">
        <v>116</v>
      </c>
      <c r="L5358" s="2">
        <v>0.14246527777777776</v>
      </c>
      <c r="M5358" s="2">
        <v>0.14347222222222222</v>
      </c>
      <c r="N5358" s="2">
        <v>1.0069444444444444E-3</v>
      </c>
      <c r="O5358" t="s">
        <v>356</v>
      </c>
    </row>
    <row r="5359" spans="1:15" x14ac:dyDescent="0.25">
      <c r="A5359" s="1">
        <v>43239</v>
      </c>
      <c r="B5359" t="s">
        <v>33</v>
      </c>
      <c r="C5359" t="s">
        <v>63</v>
      </c>
      <c r="D5359" t="s">
        <v>50</v>
      </c>
      <c r="E5359">
        <v>2</v>
      </c>
      <c r="F5359">
        <v>148</v>
      </c>
      <c r="G5359">
        <v>13591</v>
      </c>
      <c r="H5359">
        <v>0</v>
      </c>
      <c r="I5359">
        <v>13555</v>
      </c>
      <c r="J5359">
        <v>0</v>
      </c>
      <c r="K5359" t="s">
        <v>489</v>
      </c>
      <c r="L5359" s="2">
        <v>0.14106481481481481</v>
      </c>
      <c r="M5359" s="2">
        <v>0.14178240740740741</v>
      </c>
      <c r="N5359" s="2">
        <v>7.175925925925927E-4</v>
      </c>
      <c r="O5359" t="s">
        <v>356</v>
      </c>
    </row>
    <row r="5360" spans="1:15" x14ac:dyDescent="0.25">
      <c r="A5360" s="1">
        <v>43239</v>
      </c>
      <c r="B5360" t="s">
        <v>33</v>
      </c>
      <c r="C5360" t="s">
        <v>561</v>
      </c>
      <c r="D5360" t="s">
        <v>50</v>
      </c>
      <c r="E5360">
        <v>2</v>
      </c>
      <c r="F5360">
        <v>118</v>
      </c>
      <c r="G5360">
        <v>15276</v>
      </c>
      <c r="H5360">
        <v>0</v>
      </c>
      <c r="I5360">
        <v>15250</v>
      </c>
      <c r="J5360">
        <v>0</v>
      </c>
      <c r="K5360" t="s">
        <v>206</v>
      </c>
      <c r="L5360" s="2">
        <v>0.13312499999999999</v>
      </c>
      <c r="M5360" s="2">
        <v>0.13377314814814814</v>
      </c>
      <c r="N5360" s="2">
        <v>6.4814814814814813E-4</v>
      </c>
      <c r="O5360" t="s">
        <v>356</v>
      </c>
    </row>
    <row r="5361" spans="1:15" x14ac:dyDescent="0.25">
      <c r="A5361" s="1">
        <v>43239</v>
      </c>
      <c r="B5361" t="s">
        <v>33</v>
      </c>
      <c r="C5361" t="s">
        <v>168</v>
      </c>
      <c r="D5361" t="s">
        <v>50</v>
      </c>
      <c r="E5361">
        <v>2</v>
      </c>
      <c r="F5361">
        <v>183</v>
      </c>
      <c r="G5361">
        <v>15515</v>
      </c>
      <c r="H5361">
        <v>0</v>
      </c>
      <c r="I5361">
        <v>15485</v>
      </c>
      <c r="J5361">
        <v>619809.1</v>
      </c>
      <c r="K5361" t="s">
        <v>71</v>
      </c>
      <c r="L5361" s="2">
        <v>0.12438657407407407</v>
      </c>
      <c r="M5361" s="2">
        <v>0.12620370370370371</v>
      </c>
      <c r="N5361" s="2">
        <v>1.8171296296296297E-3</v>
      </c>
      <c r="O5361" t="s">
        <v>356</v>
      </c>
    </row>
    <row r="5362" spans="1:15" x14ac:dyDescent="0.25">
      <c r="A5362" s="1">
        <v>43239</v>
      </c>
      <c r="B5362" t="s">
        <v>33</v>
      </c>
      <c r="C5362" t="s">
        <v>172</v>
      </c>
      <c r="D5362" t="s">
        <v>50</v>
      </c>
      <c r="E5362">
        <v>2</v>
      </c>
      <c r="F5362">
        <v>151</v>
      </c>
      <c r="G5362">
        <v>12267</v>
      </c>
      <c r="H5362">
        <v>0</v>
      </c>
      <c r="I5362">
        <v>12243</v>
      </c>
      <c r="J5362">
        <v>0</v>
      </c>
      <c r="K5362" t="s">
        <v>490</v>
      </c>
      <c r="L5362" s="2">
        <v>0.12194444444444445</v>
      </c>
      <c r="M5362" s="2">
        <v>0.12299768518518518</v>
      </c>
      <c r="N5362" s="2">
        <v>1.0532407407407407E-3</v>
      </c>
      <c r="O5362" t="s">
        <v>356</v>
      </c>
    </row>
    <row r="5363" spans="1:15" x14ac:dyDescent="0.25">
      <c r="A5363" s="1">
        <v>43239</v>
      </c>
      <c r="B5363" t="s">
        <v>33</v>
      </c>
      <c r="C5363" t="s">
        <v>238</v>
      </c>
      <c r="D5363" t="s">
        <v>50</v>
      </c>
      <c r="E5363">
        <v>2</v>
      </c>
      <c r="F5363">
        <v>141</v>
      </c>
      <c r="G5363">
        <v>10294</v>
      </c>
      <c r="H5363">
        <v>0</v>
      </c>
      <c r="I5363">
        <v>10262</v>
      </c>
      <c r="J5363">
        <v>329728.7</v>
      </c>
      <c r="K5363" t="s">
        <v>317</v>
      </c>
      <c r="L5363" s="2">
        <v>0.11831018518518517</v>
      </c>
      <c r="M5363" s="2">
        <v>0.11909722222222223</v>
      </c>
      <c r="N5363" s="2">
        <v>7.8703703703703705E-4</v>
      </c>
      <c r="O5363" t="s">
        <v>356</v>
      </c>
    </row>
    <row r="5364" spans="1:15" x14ac:dyDescent="0.25">
      <c r="A5364" s="1">
        <v>43239</v>
      </c>
      <c r="B5364" t="s">
        <v>33</v>
      </c>
      <c r="C5364" t="s">
        <v>97</v>
      </c>
      <c r="D5364" t="s">
        <v>50</v>
      </c>
      <c r="E5364">
        <v>2</v>
      </c>
      <c r="F5364">
        <v>157</v>
      </c>
      <c r="G5364">
        <v>11079</v>
      </c>
      <c r="H5364">
        <v>0</v>
      </c>
      <c r="I5364">
        <v>11051</v>
      </c>
      <c r="J5364">
        <v>0</v>
      </c>
      <c r="K5364" t="s">
        <v>307</v>
      </c>
      <c r="L5364" s="2">
        <v>0.11699074074074074</v>
      </c>
      <c r="M5364" s="2">
        <v>0.11780092592592593</v>
      </c>
      <c r="N5364" s="2">
        <v>8.1018518518518516E-4</v>
      </c>
      <c r="O5364" t="s">
        <v>356</v>
      </c>
    </row>
    <row r="5365" spans="1:15" x14ac:dyDescent="0.25">
      <c r="A5365" s="1">
        <v>43239</v>
      </c>
      <c r="B5365" t="s">
        <v>33</v>
      </c>
      <c r="C5365" t="s">
        <v>117</v>
      </c>
      <c r="D5365" t="s">
        <v>50</v>
      </c>
      <c r="E5365">
        <v>2</v>
      </c>
      <c r="F5365">
        <v>140</v>
      </c>
      <c r="G5365">
        <v>4265</v>
      </c>
      <c r="H5365">
        <v>0</v>
      </c>
      <c r="I5365">
        <v>4236</v>
      </c>
      <c r="J5365">
        <v>0</v>
      </c>
      <c r="K5365" t="s">
        <v>217</v>
      </c>
      <c r="L5365" s="2">
        <v>0.1158912037037037</v>
      </c>
      <c r="M5365" s="2">
        <v>0.11638888888888889</v>
      </c>
      <c r="N5365" s="2">
        <v>4.9768518518518521E-4</v>
      </c>
      <c r="O5365" t="s">
        <v>356</v>
      </c>
    </row>
    <row r="5366" spans="1:15" x14ac:dyDescent="0.25">
      <c r="A5366" s="1">
        <v>43239</v>
      </c>
      <c r="B5366" t="s">
        <v>33</v>
      </c>
      <c r="C5366" t="s">
        <v>106</v>
      </c>
      <c r="D5366" t="s">
        <v>50</v>
      </c>
      <c r="E5366">
        <v>2</v>
      </c>
      <c r="F5366">
        <v>157</v>
      </c>
      <c r="G5366">
        <v>12428</v>
      </c>
      <c r="H5366">
        <v>0</v>
      </c>
      <c r="I5366">
        <v>12407</v>
      </c>
      <c r="J5366">
        <v>0</v>
      </c>
      <c r="K5366" t="s">
        <v>203</v>
      </c>
      <c r="L5366" s="2">
        <v>0.1137962962962963</v>
      </c>
      <c r="M5366" s="2">
        <v>0.11474537037037037</v>
      </c>
      <c r="N5366" s="2">
        <v>9.4907407407407408E-4</v>
      </c>
      <c r="O5366" t="s">
        <v>356</v>
      </c>
    </row>
    <row r="5367" spans="1:15" x14ac:dyDescent="0.25">
      <c r="A5367" s="1">
        <v>43239</v>
      </c>
      <c r="B5367" t="s">
        <v>33</v>
      </c>
      <c r="C5367" t="s">
        <v>306</v>
      </c>
      <c r="D5367" t="s">
        <v>50</v>
      </c>
      <c r="E5367">
        <v>2</v>
      </c>
      <c r="F5367">
        <v>144</v>
      </c>
      <c r="G5367">
        <v>4791</v>
      </c>
      <c r="H5367">
        <v>511947.3</v>
      </c>
      <c r="I5367">
        <v>4767</v>
      </c>
      <c r="J5367">
        <v>511143.9</v>
      </c>
      <c r="K5367" t="s">
        <v>230</v>
      </c>
      <c r="L5367" s="2">
        <v>0.11244212962962963</v>
      </c>
      <c r="M5367" s="2">
        <v>0.11322916666666666</v>
      </c>
      <c r="N5367" s="2">
        <v>7.8703703703703705E-4</v>
      </c>
      <c r="O5367" t="s">
        <v>356</v>
      </c>
    </row>
    <row r="5368" spans="1:15" x14ac:dyDescent="0.25">
      <c r="A5368" s="1">
        <v>43239</v>
      </c>
      <c r="B5368" t="s">
        <v>33</v>
      </c>
      <c r="C5368" t="s">
        <v>76</v>
      </c>
      <c r="D5368" t="s">
        <v>77</v>
      </c>
      <c r="E5368">
        <v>2</v>
      </c>
      <c r="F5368">
        <v>147</v>
      </c>
      <c r="G5368">
        <v>5584</v>
      </c>
      <c r="H5368">
        <v>170508.1</v>
      </c>
      <c r="I5368">
        <v>5557</v>
      </c>
      <c r="J5368">
        <v>169869.9</v>
      </c>
      <c r="K5368" t="s">
        <v>287</v>
      </c>
      <c r="L5368" s="2">
        <v>0.11091435185185185</v>
      </c>
      <c r="M5368" s="2">
        <v>0.11160879629629629</v>
      </c>
      <c r="N5368" s="2">
        <v>6.9444444444444447E-4</v>
      </c>
      <c r="O5368" t="s">
        <v>356</v>
      </c>
    </row>
    <row r="5369" spans="1:15" x14ac:dyDescent="0.25">
      <c r="A5369" s="1">
        <v>43239</v>
      </c>
      <c r="B5369" t="s">
        <v>33</v>
      </c>
      <c r="C5369" t="s">
        <v>79</v>
      </c>
      <c r="D5369" t="s">
        <v>77</v>
      </c>
      <c r="E5369">
        <v>2</v>
      </c>
      <c r="F5369">
        <v>206</v>
      </c>
      <c r="G5369">
        <v>15824</v>
      </c>
      <c r="H5369">
        <v>512381</v>
      </c>
      <c r="I5369">
        <v>15804</v>
      </c>
      <c r="J5369">
        <v>0</v>
      </c>
      <c r="K5369" t="s">
        <v>80</v>
      </c>
      <c r="L5369" s="2">
        <v>0.10913194444444445</v>
      </c>
      <c r="M5369" s="2">
        <v>0.11028935185185185</v>
      </c>
      <c r="N5369" s="2">
        <v>1.1574074074074073E-3</v>
      </c>
      <c r="O5369" t="s">
        <v>356</v>
      </c>
    </row>
    <row r="5370" spans="1:15" x14ac:dyDescent="0.25">
      <c r="A5370" s="1">
        <v>43239</v>
      </c>
      <c r="B5370" t="s">
        <v>33</v>
      </c>
      <c r="C5370" t="s">
        <v>192</v>
      </c>
      <c r="D5370" t="s">
        <v>77</v>
      </c>
      <c r="E5370">
        <v>2</v>
      </c>
      <c r="F5370">
        <v>134</v>
      </c>
      <c r="G5370">
        <v>16594</v>
      </c>
      <c r="H5370">
        <v>0</v>
      </c>
      <c r="I5370">
        <v>16573</v>
      </c>
      <c r="J5370">
        <v>0</v>
      </c>
      <c r="K5370" t="s">
        <v>467</v>
      </c>
      <c r="L5370" s="2">
        <v>0.10778935185185186</v>
      </c>
      <c r="M5370" s="2">
        <v>0.10849537037037038</v>
      </c>
      <c r="N5370" s="2">
        <v>7.0601851851851847E-4</v>
      </c>
      <c r="O5370" t="s">
        <v>356</v>
      </c>
    </row>
    <row r="5371" spans="1:15" x14ac:dyDescent="0.25">
      <c r="A5371" s="1">
        <v>43239</v>
      </c>
      <c r="B5371" t="s">
        <v>33</v>
      </c>
      <c r="C5371" t="s">
        <v>81</v>
      </c>
      <c r="D5371" t="s">
        <v>77</v>
      </c>
      <c r="E5371">
        <v>2</v>
      </c>
      <c r="F5371">
        <v>140</v>
      </c>
      <c r="G5371">
        <v>11636</v>
      </c>
      <c r="H5371">
        <v>369201</v>
      </c>
      <c r="I5371">
        <v>11610</v>
      </c>
      <c r="J5371">
        <v>368562</v>
      </c>
      <c r="K5371" t="s">
        <v>305</v>
      </c>
      <c r="L5371" s="2">
        <v>0.10604166666666666</v>
      </c>
      <c r="M5371" s="2">
        <v>0.10699074074074073</v>
      </c>
      <c r="N5371" s="2">
        <v>9.4907407407407408E-4</v>
      </c>
      <c r="O5371" t="s">
        <v>356</v>
      </c>
    </row>
    <row r="5372" spans="1:15" x14ac:dyDescent="0.25">
      <c r="A5372" s="1">
        <v>43239</v>
      </c>
      <c r="B5372" t="s">
        <v>33</v>
      </c>
      <c r="C5372" t="s">
        <v>213</v>
      </c>
      <c r="D5372" t="s">
        <v>50</v>
      </c>
      <c r="E5372">
        <v>2</v>
      </c>
      <c r="F5372">
        <v>143</v>
      </c>
      <c r="G5372">
        <v>16123</v>
      </c>
      <c r="H5372">
        <v>0</v>
      </c>
      <c r="I5372">
        <v>16098</v>
      </c>
      <c r="J5372">
        <v>0</v>
      </c>
      <c r="K5372" t="s">
        <v>225</v>
      </c>
      <c r="L5372" s="2">
        <v>0.10428240740740741</v>
      </c>
      <c r="M5372" s="2">
        <v>0.10525462962962963</v>
      </c>
      <c r="N5372" s="2">
        <v>9.7222222222222209E-4</v>
      </c>
      <c r="O5372" t="s">
        <v>356</v>
      </c>
    </row>
    <row r="5373" spans="1:15" x14ac:dyDescent="0.25">
      <c r="A5373" s="1">
        <v>43239</v>
      </c>
      <c r="B5373" t="s">
        <v>33</v>
      </c>
      <c r="C5373" t="s">
        <v>188</v>
      </c>
      <c r="D5373" t="s">
        <v>50</v>
      </c>
      <c r="E5373">
        <v>2</v>
      </c>
      <c r="F5373">
        <v>141</v>
      </c>
      <c r="G5373">
        <v>16438</v>
      </c>
      <c r="H5373">
        <v>540289.4</v>
      </c>
      <c r="I5373">
        <v>16412</v>
      </c>
      <c r="J5373">
        <v>0</v>
      </c>
      <c r="K5373" t="s">
        <v>39</v>
      </c>
      <c r="L5373" s="2">
        <v>0.10277777777777779</v>
      </c>
      <c r="M5373" s="2">
        <v>0.10393518518518519</v>
      </c>
      <c r="N5373" s="2">
        <v>1.1574074074074073E-3</v>
      </c>
      <c r="O5373" t="s">
        <v>356</v>
      </c>
    </row>
    <row r="5374" spans="1:15" x14ac:dyDescent="0.25">
      <c r="A5374" s="1">
        <v>43239</v>
      </c>
      <c r="B5374" t="s">
        <v>33</v>
      </c>
      <c r="C5374" t="s">
        <v>234</v>
      </c>
      <c r="D5374" t="s">
        <v>50</v>
      </c>
      <c r="E5374">
        <v>2</v>
      </c>
      <c r="F5374">
        <v>142</v>
      </c>
      <c r="G5374">
        <v>16696</v>
      </c>
      <c r="H5374">
        <v>0</v>
      </c>
      <c r="I5374">
        <v>16663</v>
      </c>
      <c r="J5374">
        <v>0</v>
      </c>
      <c r="K5374" t="s">
        <v>75</v>
      </c>
      <c r="L5374" s="2">
        <v>0.1012037037037037</v>
      </c>
      <c r="M5374" s="2">
        <v>0.10212962962962963</v>
      </c>
      <c r="N5374" s="2">
        <v>9.2592592592592585E-4</v>
      </c>
      <c r="O5374" t="s">
        <v>356</v>
      </c>
    </row>
    <row r="5375" spans="1:15" x14ac:dyDescent="0.25">
      <c r="A5375" s="1">
        <v>43239</v>
      </c>
      <c r="B5375" t="s">
        <v>33</v>
      </c>
      <c r="C5375" t="s">
        <v>159</v>
      </c>
      <c r="D5375" t="s">
        <v>50</v>
      </c>
      <c r="E5375">
        <v>2</v>
      </c>
      <c r="F5375">
        <v>174</v>
      </c>
      <c r="G5375">
        <v>15546</v>
      </c>
      <c r="H5375">
        <v>508147.4</v>
      </c>
      <c r="I5375">
        <v>15507</v>
      </c>
      <c r="J5375">
        <v>0</v>
      </c>
      <c r="K5375" t="s">
        <v>392</v>
      </c>
      <c r="L5375" s="2">
        <v>9.9502314814814821E-2</v>
      </c>
      <c r="M5375" s="2">
        <v>0.10052083333333334</v>
      </c>
      <c r="N5375" s="2">
        <v>1.0185185185185186E-3</v>
      </c>
      <c r="O5375" t="s">
        <v>356</v>
      </c>
    </row>
    <row r="5376" spans="1:15" x14ac:dyDescent="0.25">
      <c r="A5376" s="1">
        <v>43239</v>
      </c>
      <c r="B5376" t="s">
        <v>33</v>
      </c>
      <c r="C5376" t="s">
        <v>121</v>
      </c>
      <c r="D5376" t="s">
        <v>50</v>
      </c>
      <c r="E5376">
        <v>2</v>
      </c>
      <c r="F5376">
        <v>160</v>
      </c>
      <c r="G5376">
        <v>17367</v>
      </c>
      <c r="H5376">
        <v>0</v>
      </c>
      <c r="I5376">
        <v>17348</v>
      </c>
      <c r="J5376">
        <v>0</v>
      </c>
      <c r="K5376" t="s">
        <v>492</v>
      </c>
      <c r="L5376" s="2">
        <v>9.7291666666666665E-2</v>
      </c>
      <c r="M5376" s="2">
        <v>9.8564814814814813E-2</v>
      </c>
      <c r="N5376" s="2">
        <v>1.2731481481481483E-3</v>
      </c>
      <c r="O5376" t="s">
        <v>356</v>
      </c>
    </row>
    <row r="5377" spans="1:15" x14ac:dyDescent="0.25">
      <c r="A5377" s="1">
        <v>43239</v>
      </c>
      <c r="B5377" t="s">
        <v>33</v>
      </c>
      <c r="C5377" t="s">
        <v>228</v>
      </c>
      <c r="D5377" t="s">
        <v>50</v>
      </c>
      <c r="E5377">
        <v>2</v>
      </c>
      <c r="F5377">
        <v>212</v>
      </c>
      <c r="G5377">
        <v>16403</v>
      </c>
      <c r="H5377">
        <v>0</v>
      </c>
      <c r="I5377">
        <v>16381</v>
      </c>
      <c r="J5377">
        <v>0</v>
      </c>
      <c r="K5377" t="s">
        <v>311</v>
      </c>
      <c r="L5377" s="2">
        <v>9.4756944444444449E-2</v>
      </c>
      <c r="M5377" s="2">
        <v>9.5983796296296289E-2</v>
      </c>
      <c r="N5377" s="2">
        <v>1.2268518518518518E-3</v>
      </c>
      <c r="O5377" t="s">
        <v>356</v>
      </c>
    </row>
    <row r="5378" spans="1:15" x14ac:dyDescent="0.25">
      <c r="A5378" s="1">
        <v>43239</v>
      </c>
      <c r="B5378" t="s">
        <v>33</v>
      </c>
      <c r="C5378" t="s">
        <v>198</v>
      </c>
      <c r="D5378" t="s">
        <v>50</v>
      </c>
      <c r="E5378">
        <v>2</v>
      </c>
      <c r="F5378">
        <v>165</v>
      </c>
      <c r="G5378">
        <v>17859</v>
      </c>
      <c r="H5378">
        <v>593014.69999999995</v>
      </c>
      <c r="I5378">
        <v>17841</v>
      </c>
      <c r="J5378">
        <v>592472.19999999995</v>
      </c>
      <c r="K5378" t="s">
        <v>542</v>
      </c>
      <c r="L5378" s="2">
        <v>9.1608796296296299E-2</v>
      </c>
      <c r="M5378" s="2">
        <v>9.2546296296296293E-2</v>
      </c>
      <c r="N5378" s="2">
        <v>9.3750000000000007E-4</v>
      </c>
      <c r="O5378" t="s">
        <v>356</v>
      </c>
    </row>
    <row r="5379" spans="1:15" x14ac:dyDescent="0.25">
      <c r="A5379" s="1">
        <v>43239</v>
      </c>
      <c r="B5379" t="s">
        <v>33</v>
      </c>
      <c r="C5379" t="s">
        <v>488</v>
      </c>
      <c r="D5379" t="s">
        <v>50</v>
      </c>
      <c r="E5379">
        <v>2</v>
      </c>
      <c r="F5379">
        <v>152</v>
      </c>
      <c r="G5379">
        <v>18334</v>
      </c>
      <c r="H5379">
        <v>0</v>
      </c>
      <c r="I5379">
        <v>18308</v>
      </c>
      <c r="J5379">
        <v>0</v>
      </c>
      <c r="K5379" t="s">
        <v>221</v>
      </c>
      <c r="L5379" s="2">
        <v>8.9768518518518525E-2</v>
      </c>
      <c r="M5379" s="2">
        <v>9.0706018518518519E-2</v>
      </c>
      <c r="N5379" s="2">
        <v>9.3750000000000007E-4</v>
      </c>
      <c r="O5379" t="s">
        <v>356</v>
      </c>
    </row>
    <row r="5380" spans="1:15" x14ac:dyDescent="0.25">
      <c r="A5380" s="1">
        <v>43239</v>
      </c>
      <c r="B5380" t="s">
        <v>33</v>
      </c>
      <c r="C5380" t="s">
        <v>113</v>
      </c>
      <c r="D5380" t="s">
        <v>50</v>
      </c>
      <c r="E5380">
        <v>2</v>
      </c>
      <c r="F5380">
        <v>150</v>
      </c>
      <c r="G5380">
        <v>9431</v>
      </c>
      <c r="H5380">
        <v>2978446</v>
      </c>
      <c r="I5380">
        <v>9406</v>
      </c>
      <c r="J5380">
        <v>0</v>
      </c>
      <c r="K5380" t="s">
        <v>39</v>
      </c>
      <c r="L5380" s="2">
        <v>8.8090277777777781E-2</v>
      </c>
      <c r="M5380" s="2">
        <v>8.9212962962962952E-2</v>
      </c>
      <c r="N5380" s="2">
        <v>1.1226851851851851E-3</v>
      </c>
      <c r="O5380" t="s">
        <v>356</v>
      </c>
    </row>
    <row r="5381" spans="1:15" x14ac:dyDescent="0.25">
      <c r="A5381" s="1">
        <v>43239</v>
      </c>
      <c r="B5381" t="s">
        <v>33</v>
      </c>
      <c r="C5381" t="s">
        <v>293</v>
      </c>
      <c r="D5381" t="s">
        <v>50</v>
      </c>
      <c r="E5381">
        <v>2</v>
      </c>
      <c r="F5381">
        <v>120</v>
      </c>
      <c r="G5381">
        <v>15964</v>
      </c>
      <c r="H5381">
        <v>537264.9</v>
      </c>
      <c r="I5381">
        <v>15955</v>
      </c>
      <c r="J5381">
        <v>536991.4</v>
      </c>
      <c r="K5381" t="s">
        <v>39</v>
      </c>
      <c r="L5381" s="2">
        <v>8.6689814814814817E-2</v>
      </c>
      <c r="M5381" s="2">
        <v>8.7650462962962972E-2</v>
      </c>
      <c r="N5381" s="2">
        <v>9.6064814814814808E-4</v>
      </c>
      <c r="O5381" t="s">
        <v>356</v>
      </c>
    </row>
    <row r="5382" spans="1:15" x14ac:dyDescent="0.25">
      <c r="A5382" s="1">
        <v>43239</v>
      </c>
      <c r="B5382" t="s">
        <v>33</v>
      </c>
      <c r="C5382" t="s">
        <v>186</v>
      </c>
      <c r="D5382" t="s">
        <v>50</v>
      </c>
      <c r="E5382">
        <v>2</v>
      </c>
      <c r="F5382">
        <v>137</v>
      </c>
      <c r="G5382">
        <v>15649</v>
      </c>
      <c r="H5382">
        <v>503863</v>
      </c>
      <c r="I5382">
        <v>15617</v>
      </c>
      <c r="J5382">
        <v>502792</v>
      </c>
      <c r="K5382" t="s">
        <v>164</v>
      </c>
      <c r="L5382" s="2">
        <v>8.4791666666666668E-2</v>
      </c>
      <c r="M5382" s="2">
        <v>8.5972222222222228E-2</v>
      </c>
      <c r="N5382" s="2">
        <v>1.1805555555555556E-3</v>
      </c>
      <c r="O5382" t="s">
        <v>356</v>
      </c>
    </row>
    <row r="5383" spans="1:15" x14ac:dyDescent="0.25">
      <c r="A5383" s="1">
        <v>43239</v>
      </c>
      <c r="B5383" t="s">
        <v>33</v>
      </c>
      <c r="C5383" t="s">
        <v>163</v>
      </c>
      <c r="D5383" t="s">
        <v>50</v>
      </c>
      <c r="E5383">
        <v>2</v>
      </c>
      <c r="F5383">
        <v>158</v>
      </c>
      <c r="G5383">
        <v>7677</v>
      </c>
      <c r="H5383">
        <v>0</v>
      </c>
      <c r="I5383">
        <v>7653</v>
      </c>
      <c r="J5383">
        <v>252162.3</v>
      </c>
      <c r="K5383" t="s">
        <v>363</v>
      </c>
      <c r="L5383" s="2">
        <v>8.3009259259259269E-2</v>
      </c>
      <c r="M5383" s="2">
        <v>8.3715277777777777E-2</v>
      </c>
      <c r="N5383" s="2">
        <v>7.0601851851851847E-4</v>
      </c>
      <c r="O5383" t="s">
        <v>356</v>
      </c>
    </row>
    <row r="5384" spans="1:15" x14ac:dyDescent="0.25">
      <c r="A5384" s="1">
        <v>43239</v>
      </c>
      <c r="B5384" t="s">
        <v>33</v>
      </c>
      <c r="C5384" t="s">
        <v>190</v>
      </c>
      <c r="D5384" t="s">
        <v>50</v>
      </c>
      <c r="E5384">
        <v>2</v>
      </c>
      <c r="F5384">
        <v>166</v>
      </c>
      <c r="G5384">
        <v>7706</v>
      </c>
      <c r="H5384">
        <v>251544.9</v>
      </c>
      <c r="I5384">
        <v>7676</v>
      </c>
      <c r="J5384">
        <v>0</v>
      </c>
      <c r="K5384" t="s">
        <v>109</v>
      </c>
      <c r="L5384" s="2">
        <v>8.1527777777777768E-2</v>
      </c>
      <c r="M5384" s="2">
        <v>8.2314814814814813E-2</v>
      </c>
      <c r="N5384" s="2">
        <v>7.8703703703703705E-4</v>
      </c>
      <c r="O5384" t="s">
        <v>356</v>
      </c>
    </row>
    <row r="5385" spans="1:15" x14ac:dyDescent="0.25">
      <c r="A5385" s="1">
        <v>43239</v>
      </c>
      <c r="B5385" t="s">
        <v>33</v>
      </c>
      <c r="C5385" t="s">
        <v>316</v>
      </c>
      <c r="D5385" t="s">
        <v>50</v>
      </c>
      <c r="E5385">
        <v>2</v>
      </c>
      <c r="F5385">
        <v>156</v>
      </c>
      <c r="G5385">
        <v>7673</v>
      </c>
      <c r="H5385">
        <v>0</v>
      </c>
      <c r="I5385">
        <v>7646</v>
      </c>
      <c r="J5385">
        <v>0</v>
      </c>
      <c r="K5385" t="s">
        <v>239</v>
      </c>
      <c r="L5385" s="2">
        <v>7.9988425925925921E-2</v>
      </c>
      <c r="M5385" s="2">
        <v>8.0891203703703715E-2</v>
      </c>
      <c r="N5385" s="2">
        <v>9.0277777777777784E-4</v>
      </c>
      <c r="O5385" t="s">
        <v>356</v>
      </c>
    </row>
    <row r="5386" spans="1:15" x14ac:dyDescent="0.25">
      <c r="A5386" s="1">
        <v>43239</v>
      </c>
      <c r="B5386" t="s">
        <v>33</v>
      </c>
      <c r="C5386" t="s">
        <v>115</v>
      </c>
      <c r="D5386" t="s">
        <v>50</v>
      </c>
      <c r="E5386">
        <v>2</v>
      </c>
      <c r="F5386">
        <v>153</v>
      </c>
      <c r="G5386">
        <v>5400</v>
      </c>
      <c r="H5386">
        <v>0</v>
      </c>
      <c r="I5386">
        <v>5370</v>
      </c>
      <c r="J5386">
        <v>0</v>
      </c>
      <c r="K5386" t="s">
        <v>310</v>
      </c>
      <c r="L5386" s="2">
        <v>7.8842592592592589E-2</v>
      </c>
      <c r="M5386" s="2">
        <v>7.9502314814814817E-2</v>
      </c>
      <c r="N5386" s="2">
        <v>6.5972222222222213E-4</v>
      </c>
      <c r="O5386" t="s">
        <v>356</v>
      </c>
    </row>
    <row r="5387" spans="1:15" x14ac:dyDescent="0.25">
      <c r="A5387" s="1">
        <v>43239</v>
      </c>
      <c r="B5387" t="s">
        <v>33</v>
      </c>
      <c r="C5387" t="s">
        <v>108</v>
      </c>
      <c r="D5387" t="s">
        <v>50</v>
      </c>
      <c r="E5387">
        <v>2</v>
      </c>
      <c r="F5387">
        <v>170</v>
      </c>
      <c r="G5387">
        <v>6594</v>
      </c>
      <c r="H5387">
        <v>214833</v>
      </c>
      <c r="I5387">
        <v>6571</v>
      </c>
      <c r="J5387">
        <v>214031</v>
      </c>
      <c r="K5387" t="s">
        <v>503</v>
      </c>
      <c r="L5387" s="2">
        <v>7.7499999999999999E-2</v>
      </c>
      <c r="M5387" s="2">
        <v>7.8263888888888897E-2</v>
      </c>
      <c r="N5387" s="2">
        <v>7.6388888888888893E-4</v>
      </c>
      <c r="O5387" t="s">
        <v>356</v>
      </c>
    </row>
    <row r="5388" spans="1:15" x14ac:dyDescent="0.25">
      <c r="A5388" s="1">
        <v>43239</v>
      </c>
      <c r="B5388" t="s">
        <v>33</v>
      </c>
      <c r="C5388" t="s">
        <v>53</v>
      </c>
      <c r="D5388" t="s">
        <v>50</v>
      </c>
      <c r="E5388">
        <v>2</v>
      </c>
      <c r="F5388">
        <v>147</v>
      </c>
      <c r="G5388">
        <v>5972</v>
      </c>
      <c r="H5388">
        <v>0</v>
      </c>
      <c r="I5388">
        <v>5955</v>
      </c>
      <c r="J5388">
        <v>41869.199999999997</v>
      </c>
      <c r="K5388" t="s">
        <v>98</v>
      </c>
      <c r="L5388" s="2">
        <v>7.6006944444444446E-2</v>
      </c>
      <c r="M5388" s="2">
        <v>7.6747685185185183E-2</v>
      </c>
      <c r="N5388" s="2">
        <v>7.407407407407407E-4</v>
      </c>
      <c r="O5388" t="s">
        <v>356</v>
      </c>
    </row>
    <row r="5389" spans="1:15" x14ac:dyDescent="0.25">
      <c r="A5389" s="1">
        <v>43239</v>
      </c>
      <c r="B5389" t="s">
        <v>33</v>
      </c>
      <c r="C5389" t="s">
        <v>357</v>
      </c>
      <c r="D5389" t="s">
        <v>50</v>
      </c>
      <c r="E5389">
        <v>2</v>
      </c>
      <c r="F5389">
        <v>172</v>
      </c>
      <c r="G5389">
        <v>15390</v>
      </c>
      <c r="H5389">
        <v>614947.80000000005</v>
      </c>
      <c r="I5389">
        <v>15371</v>
      </c>
      <c r="J5389">
        <v>0</v>
      </c>
      <c r="K5389" t="s">
        <v>493</v>
      </c>
      <c r="L5389" s="2">
        <v>7.5046296296296292E-2</v>
      </c>
      <c r="M5389" s="2">
        <v>7.570601851851852E-2</v>
      </c>
      <c r="N5389" s="2">
        <v>6.5972222222222213E-4</v>
      </c>
      <c r="O5389" t="s">
        <v>356</v>
      </c>
    </row>
    <row r="5390" spans="1:15" x14ac:dyDescent="0.25">
      <c r="A5390" s="1">
        <v>43239</v>
      </c>
      <c r="B5390" t="s">
        <v>33</v>
      </c>
      <c r="C5390" t="s">
        <v>200</v>
      </c>
      <c r="D5390" t="s">
        <v>50</v>
      </c>
      <c r="E5390">
        <v>2</v>
      </c>
      <c r="F5390">
        <v>206</v>
      </c>
      <c r="G5390">
        <v>6381</v>
      </c>
      <c r="H5390">
        <v>0</v>
      </c>
      <c r="I5390">
        <v>6356</v>
      </c>
      <c r="J5390">
        <v>0</v>
      </c>
      <c r="K5390" t="s">
        <v>368</v>
      </c>
      <c r="L5390" s="2">
        <v>7.3379629629629628E-2</v>
      </c>
      <c r="M5390" s="2">
        <v>7.4293981481481489E-2</v>
      </c>
      <c r="N5390" s="2">
        <v>9.1435185185185185E-4</v>
      </c>
      <c r="O5390" t="s">
        <v>356</v>
      </c>
    </row>
    <row r="5391" spans="1:15" x14ac:dyDescent="0.25">
      <c r="A5391" s="1">
        <v>43239</v>
      </c>
      <c r="B5391" t="s">
        <v>33</v>
      </c>
      <c r="C5391" t="s">
        <v>215</v>
      </c>
      <c r="D5391" t="s">
        <v>50</v>
      </c>
      <c r="E5391">
        <v>2</v>
      </c>
      <c r="F5391">
        <v>150</v>
      </c>
      <c r="G5391">
        <v>4566</v>
      </c>
      <c r="H5391">
        <v>0</v>
      </c>
      <c r="I5391">
        <v>4540</v>
      </c>
      <c r="J5391">
        <v>0</v>
      </c>
      <c r="K5391" t="s">
        <v>308</v>
      </c>
      <c r="L5391" s="2">
        <v>7.1782407407407406E-2</v>
      </c>
      <c r="M5391" s="2">
        <v>7.2719907407407414E-2</v>
      </c>
      <c r="N5391" s="2">
        <v>9.3750000000000007E-4</v>
      </c>
      <c r="O5391" t="s">
        <v>356</v>
      </c>
    </row>
    <row r="5392" spans="1:15" x14ac:dyDescent="0.25">
      <c r="A5392" s="1">
        <v>43239</v>
      </c>
      <c r="B5392" t="s">
        <v>33</v>
      </c>
      <c r="C5392" t="s">
        <v>140</v>
      </c>
      <c r="D5392" t="s">
        <v>50</v>
      </c>
      <c r="E5392">
        <v>2</v>
      </c>
      <c r="F5392">
        <v>219</v>
      </c>
      <c r="G5392">
        <v>16536</v>
      </c>
      <c r="H5392">
        <v>0</v>
      </c>
      <c r="I5392">
        <v>16515</v>
      </c>
      <c r="J5392">
        <v>0</v>
      </c>
      <c r="K5392" t="s">
        <v>191</v>
      </c>
      <c r="L5392" s="2">
        <v>6.9837962962962963E-2</v>
      </c>
      <c r="M5392" s="2">
        <v>7.105324074074075E-2</v>
      </c>
      <c r="N5392" s="2">
        <v>1.2152777777777778E-3</v>
      </c>
      <c r="O5392" t="s">
        <v>356</v>
      </c>
    </row>
    <row r="5393" spans="1:15" x14ac:dyDescent="0.25">
      <c r="A5393" s="1">
        <v>43239</v>
      </c>
      <c r="B5393" t="s">
        <v>33</v>
      </c>
      <c r="C5393" t="s">
        <v>110</v>
      </c>
      <c r="D5393" t="s">
        <v>50</v>
      </c>
      <c r="E5393">
        <v>2</v>
      </c>
      <c r="F5393">
        <v>129</v>
      </c>
      <c r="G5393">
        <v>2095</v>
      </c>
      <c r="H5393">
        <v>0</v>
      </c>
      <c r="I5393">
        <v>2071</v>
      </c>
      <c r="J5393">
        <v>0</v>
      </c>
      <c r="K5393" t="s">
        <v>367</v>
      </c>
      <c r="L5393" s="2">
        <v>6.8634259259259256E-2</v>
      </c>
      <c r="M5393" s="2">
        <v>6.9270833333333337E-2</v>
      </c>
      <c r="N5393" s="2">
        <v>6.3657407407407402E-4</v>
      </c>
      <c r="O5393" t="s">
        <v>356</v>
      </c>
    </row>
    <row r="5394" spans="1:15" x14ac:dyDescent="0.25">
      <c r="A5394" s="1">
        <v>43239</v>
      </c>
      <c r="B5394" t="s">
        <v>33</v>
      </c>
      <c r="C5394" t="s">
        <v>136</v>
      </c>
      <c r="D5394" t="s">
        <v>50</v>
      </c>
      <c r="E5394">
        <v>2</v>
      </c>
      <c r="F5394">
        <v>210</v>
      </c>
      <c r="G5394">
        <v>11793</v>
      </c>
      <c r="H5394">
        <v>0</v>
      </c>
      <c r="I5394">
        <v>11760</v>
      </c>
      <c r="J5394">
        <v>0</v>
      </c>
      <c r="K5394" t="s">
        <v>312</v>
      </c>
      <c r="L5394" s="2">
        <v>6.700231481481482E-2</v>
      </c>
      <c r="M5394" s="2">
        <v>6.7974537037037042E-2</v>
      </c>
      <c r="N5394" s="2">
        <v>9.7222222222222209E-4</v>
      </c>
      <c r="O5394" t="s">
        <v>356</v>
      </c>
    </row>
    <row r="5395" spans="1:15" x14ac:dyDescent="0.25">
      <c r="A5395" s="1">
        <v>43239</v>
      </c>
      <c r="B5395" t="s">
        <v>33</v>
      </c>
      <c r="C5395" t="s">
        <v>210</v>
      </c>
      <c r="D5395" t="s">
        <v>50</v>
      </c>
      <c r="E5395">
        <v>2</v>
      </c>
      <c r="F5395">
        <v>141</v>
      </c>
      <c r="G5395">
        <v>1999</v>
      </c>
      <c r="H5395">
        <v>0</v>
      </c>
      <c r="I5395">
        <v>1975</v>
      </c>
      <c r="J5395">
        <v>0</v>
      </c>
      <c r="K5395" t="s">
        <v>105</v>
      </c>
      <c r="L5395" s="2">
        <v>6.5277777777777782E-2</v>
      </c>
      <c r="M5395" s="2">
        <v>6.6203703703703709E-2</v>
      </c>
      <c r="N5395" s="2">
        <v>9.2592592592592585E-4</v>
      </c>
      <c r="O5395" t="s">
        <v>356</v>
      </c>
    </row>
    <row r="5396" spans="1:15" x14ac:dyDescent="0.25">
      <c r="A5396" s="1">
        <v>43239</v>
      </c>
      <c r="B5396" t="s">
        <v>33</v>
      </c>
      <c r="C5396" t="s">
        <v>157</v>
      </c>
      <c r="D5396" t="s">
        <v>50</v>
      </c>
      <c r="E5396">
        <v>2</v>
      </c>
      <c r="F5396">
        <v>177</v>
      </c>
      <c r="G5396">
        <v>11926</v>
      </c>
      <c r="H5396">
        <v>0</v>
      </c>
      <c r="I5396">
        <v>11902</v>
      </c>
      <c r="J5396">
        <v>0</v>
      </c>
      <c r="K5396" t="s">
        <v>328</v>
      </c>
      <c r="L5396" s="2">
        <v>6.3136574074074081E-2</v>
      </c>
      <c r="M5396" s="2">
        <v>6.4513888888888885E-2</v>
      </c>
      <c r="N5396" s="2">
        <v>1.3773148148148147E-3</v>
      </c>
      <c r="O5396" t="s">
        <v>356</v>
      </c>
    </row>
    <row r="5397" spans="1:15" x14ac:dyDescent="0.25">
      <c r="A5397" s="1">
        <v>43239</v>
      </c>
      <c r="B5397" t="s">
        <v>33</v>
      </c>
      <c r="C5397" t="s">
        <v>582</v>
      </c>
      <c r="D5397" t="s">
        <v>50</v>
      </c>
      <c r="E5397">
        <v>2</v>
      </c>
      <c r="F5397">
        <v>189</v>
      </c>
      <c r="G5397">
        <v>13659</v>
      </c>
      <c r="H5397">
        <v>0</v>
      </c>
      <c r="I5397">
        <v>13619</v>
      </c>
      <c r="J5397">
        <v>0</v>
      </c>
      <c r="K5397" t="s">
        <v>216</v>
      </c>
      <c r="L5397" s="2">
        <v>6.0243055555555557E-2</v>
      </c>
      <c r="M5397" s="2">
        <v>6.2013888888888889E-2</v>
      </c>
      <c r="N5397" s="2">
        <v>1.7708333333333332E-3</v>
      </c>
      <c r="O5397" t="s">
        <v>356</v>
      </c>
    </row>
    <row r="5398" spans="1:15" x14ac:dyDescent="0.25">
      <c r="A5398" s="1">
        <v>43239</v>
      </c>
      <c r="B5398" t="s">
        <v>33</v>
      </c>
      <c r="C5398" t="s">
        <v>246</v>
      </c>
      <c r="D5398" t="s">
        <v>50</v>
      </c>
      <c r="E5398">
        <v>2</v>
      </c>
      <c r="F5398">
        <v>144</v>
      </c>
      <c r="G5398">
        <v>10301</v>
      </c>
      <c r="H5398">
        <v>0</v>
      </c>
      <c r="I5398">
        <v>10277</v>
      </c>
      <c r="J5398">
        <v>331406.8</v>
      </c>
      <c r="K5398" t="s">
        <v>514</v>
      </c>
      <c r="L5398" s="2">
        <v>5.7615740740740738E-2</v>
      </c>
      <c r="M5398" s="2">
        <v>5.8472222222222224E-2</v>
      </c>
      <c r="N5398" s="2">
        <v>8.564814814814815E-4</v>
      </c>
      <c r="O5398" t="s">
        <v>356</v>
      </c>
    </row>
    <row r="5399" spans="1:15" x14ac:dyDescent="0.25">
      <c r="A5399" s="1">
        <v>43239</v>
      </c>
      <c r="B5399" t="s">
        <v>33</v>
      </c>
      <c r="C5399" t="s">
        <v>70</v>
      </c>
      <c r="D5399" t="s">
        <v>50</v>
      </c>
      <c r="E5399">
        <v>2</v>
      </c>
      <c r="F5399">
        <v>164</v>
      </c>
      <c r="G5399">
        <v>16595</v>
      </c>
      <c r="H5399">
        <v>552245.1</v>
      </c>
      <c r="I5399">
        <v>16572</v>
      </c>
      <c r="J5399">
        <v>551440.19999999995</v>
      </c>
      <c r="K5399" t="s">
        <v>166</v>
      </c>
      <c r="L5399" s="2">
        <v>5.6018518518518523E-2</v>
      </c>
      <c r="M5399" s="2">
        <v>5.707175925925926E-2</v>
      </c>
      <c r="N5399" s="2">
        <v>1.0532407407407407E-3</v>
      </c>
      <c r="O5399" t="s">
        <v>356</v>
      </c>
    </row>
    <row r="5400" spans="1:15" x14ac:dyDescent="0.25">
      <c r="A5400" s="1">
        <v>43239</v>
      </c>
      <c r="B5400" t="s">
        <v>33</v>
      </c>
      <c r="C5400" t="s">
        <v>74</v>
      </c>
      <c r="D5400" t="s">
        <v>50</v>
      </c>
      <c r="E5400">
        <v>2</v>
      </c>
      <c r="F5400">
        <v>170</v>
      </c>
      <c r="G5400">
        <v>15881</v>
      </c>
      <c r="H5400">
        <v>522376.5</v>
      </c>
      <c r="I5400">
        <v>15860</v>
      </c>
      <c r="J5400">
        <v>521703.6</v>
      </c>
      <c r="K5400" t="s">
        <v>391</v>
      </c>
      <c r="L5400" s="2">
        <v>5.4479166666666669E-2</v>
      </c>
      <c r="M5400" s="2">
        <v>5.5497685185185185E-2</v>
      </c>
      <c r="N5400" s="2">
        <v>1.0185185185185186E-3</v>
      </c>
      <c r="O5400" t="s">
        <v>356</v>
      </c>
    </row>
    <row r="5401" spans="1:15" x14ac:dyDescent="0.25">
      <c r="A5401" s="1">
        <v>43239</v>
      </c>
      <c r="B5401" t="s">
        <v>33</v>
      </c>
      <c r="C5401" t="s">
        <v>280</v>
      </c>
      <c r="D5401" t="s">
        <v>50</v>
      </c>
      <c r="E5401">
        <v>2</v>
      </c>
      <c r="F5401">
        <v>166</v>
      </c>
      <c r="G5401">
        <v>11260</v>
      </c>
      <c r="H5401">
        <v>0</v>
      </c>
      <c r="I5401">
        <v>11232</v>
      </c>
      <c r="J5401">
        <v>356333.8</v>
      </c>
      <c r="K5401" t="s">
        <v>73</v>
      </c>
      <c r="L5401" s="2">
        <v>5.2395833333333336E-2</v>
      </c>
      <c r="M5401" s="2">
        <v>5.378472222222222E-2</v>
      </c>
      <c r="N5401" s="2">
        <v>1.3888888888888889E-3</v>
      </c>
      <c r="O5401" t="s">
        <v>356</v>
      </c>
    </row>
    <row r="5402" spans="1:15" x14ac:dyDescent="0.25">
      <c r="A5402" s="1">
        <v>43239</v>
      </c>
      <c r="B5402" t="s">
        <v>33</v>
      </c>
      <c r="C5402" t="s">
        <v>248</v>
      </c>
      <c r="D5402" t="s">
        <v>50</v>
      </c>
      <c r="E5402">
        <v>2</v>
      </c>
      <c r="F5402">
        <v>72</v>
      </c>
      <c r="G5402">
        <v>15346</v>
      </c>
      <c r="H5402">
        <v>505833.5</v>
      </c>
      <c r="I5402">
        <v>15320</v>
      </c>
      <c r="J5402">
        <v>505030.3</v>
      </c>
      <c r="K5402" t="s">
        <v>501</v>
      </c>
      <c r="L5402" s="2">
        <v>3.7106481481481483E-2</v>
      </c>
      <c r="M5402" s="2">
        <v>3.770833333333333E-2</v>
      </c>
      <c r="N5402" s="2">
        <v>6.018518518518519E-4</v>
      </c>
      <c r="O5402" t="s">
        <v>356</v>
      </c>
    </row>
    <row r="5403" spans="1:15" x14ac:dyDescent="0.25">
      <c r="A5403" s="1">
        <v>43239</v>
      </c>
      <c r="B5403" t="s">
        <v>33</v>
      </c>
      <c r="C5403" t="s">
        <v>195</v>
      </c>
      <c r="D5403" t="s">
        <v>50</v>
      </c>
      <c r="E5403">
        <v>2</v>
      </c>
      <c r="F5403">
        <v>147</v>
      </c>
      <c r="G5403">
        <v>6051</v>
      </c>
      <c r="H5403">
        <v>0</v>
      </c>
      <c r="I5403">
        <v>6014</v>
      </c>
      <c r="J5403">
        <v>0</v>
      </c>
      <c r="K5403" t="s">
        <v>318</v>
      </c>
      <c r="L5403" s="2">
        <v>3.4074074074074076E-2</v>
      </c>
      <c r="M5403" s="2">
        <v>3.5046296296296298E-2</v>
      </c>
      <c r="N5403" s="2">
        <v>9.7222222222222209E-4</v>
      </c>
      <c r="O5403" t="s">
        <v>356</v>
      </c>
    </row>
    <row r="5404" spans="1:15" x14ac:dyDescent="0.25">
      <c r="A5404" s="1">
        <v>43239</v>
      </c>
      <c r="B5404" t="s">
        <v>33</v>
      </c>
      <c r="C5404" t="s">
        <v>267</v>
      </c>
      <c r="D5404" t="s">
        <v>50</v>
      </c>
      <c r="E5404">
        <v>2</v>
      </c>
      <c r="F5404">
        <v>150</v>
      </c>
      <c r="G5404">
        <v>14881</v>
      </c>
      <c r="H5404">
        <v>626641</v>
      </c>
      <c r="I5404">
        <v>14861</v>
      </c>
      <c r="J5404">
        <v>0</v>
      </c>
      <c r="K5404" t="s">
        <v>268</v>
      </c>
      <c r="L5404" s="2">
        <v>8.0902777777777778E-3</v>
      </c>
      <c r="M5404" s="2">
        <v>9.0509259259259258E-3</v>
      </c>
      <c r="N5404" s="2">
        <v>9.6064814814814808E-4</v>
      </c>
      <c r="O5404" t="s">
        <v>356</v>
      </c>
    </row>
    <row r="5405" spans="1:15" x14ac:dyDescent="0.25">
      <c r="A5405" s="1">
        <v>43239</v>
      </c>
      <c r="B5405" t="s">
        <v>33</v>
      </c>
      <c r="C5405" t="s">
        <v>146</v>
      </c>
      <c r="D5405" t="s">
        <v>50</v>
      </c>
      <c r="E5405">
        <v>2</v>
      </c>
      <c r="F5405">
        <v>216</v>
      </c>
      <c r="G5405">
        <v>3500</v>
      </c>
      <c r="H5405">
        <v>387706.3</v>
      </c>
      <c r="I5405">
        <v>3453</v>
      </c>
      <c r="J5405">
        <v>0</v>
      </c>
      <c r="K5405" t="s">
        <v>495</v>
      </c>
      <c r="L5405" s="2">
        <v>4.9768518518518521E-4</v>
      </c>
      <c r="M5405" s="2">
        <v>1.9097222222222222E-3</v>
      </c>
      <c r="N5405" s="2">
        <v>1.4120370370370369E-3</v>
      </c>
      <c r="O5405" t="s">
        <v>356</v>
      </c>
    </row>
    <row r="5406" spans="1:15" x14ac:dyDescent="0.25">
      <c r="A5406" s="1">
        <v>43238</v>
      </c>
      <c r="B5406" t="s">
        <v>33</v>
      </c>
      <c r="C5406" t="s">
        <v>99</v>
      </c>
      <c r="D5406" t="s">
        <v>50</v>
      </c>
      <c r="E5406">
        <v>2</v>
      </c>
      <c r="F5406">
        <v>150</v>
      </c>
      <c r="G5406">
        <v>2011</v>
      </c>
      <c r="H5406">
        <v>0</v>
      </c>
      <c r="I5406">
        <v>1982</v>
      </c>
      <c r="J5406">
        <v>0</v>
      </c>
      <c r="K5406" t="s">
        <v>343</v>
      </c>
      <c r="L5406" s="2">
        <v>0.99850694444444443</v>
      </c>
      <c r="M5406" s="2">
        <v>0.99964120370370368</v>
      </c>
      <c r="N5406" s="2">
        <v>1.1342592592592591E-3</v>
      </c>
      <c r="O5406" t="s">
        <v>356</v>
      </c>
    </row>
    <row r="5407" spans="1:15" x14ac:dyDescent="0.25">
      <c r="A5407" s="1">
        <v>43238</v>
      </c>
      <c r="B5407" t="s">
        <v>33</v>
      </c>
      <c r="C5407" t="s">
        <v>119</v>
      </c>
      <c r="D5407" t="s">
        <v>50</v>
      </c>
      <c r="E5407">
        <v>2</v>
      </c>
      <c r="F5407">
        <v>77</v>
      </c>
      <c r="G5407">
        <v>17033</v>
      </c>
      <c r="H5407">
        <v>0</v>
      </c>
      <c r="I5407">
        <v>16998</v>
      </c>
      <c r="J5407">
        <v>543340.30000000005</v>
      </c>
      <c r="K5407" t="s">
        <v>372</v>
      </c>
      <c r="L5407" s="2">
        <v>0.99527777777777782</v>
      </c>
      <c r="M5407" s="2">
        <v>0.99572916666666667</v>
      </c>
      <c r="N5407" s="2">
        <v>4.5138888888888892E-4</v>
      </c>
      <c r="O5407" t="s">
        <v>356</v>
      </c>
    </row>
    <row r="5408" spans="1:15" x14ac:dyDescent="0.25">
      <c r="A5408" s="1">
        <v>43238</v>
      </c>
      <c r="B5408" t="s">
        <v>33</v>
      </c>
      <c r="C5408" t="s">
        <v>366</v>
      </c>
      <c r="D5408" t="s">
        <v>50</v>
      </c>
      <c r="E5408">
        <v>2</v>
      </c>
      <c r="F5408">
        <v>220</v>
      </c>
      <c r="G5408">
        <v>14562</v>
      </c>
      <c r="H5408">
        <v>331235.90000000002</v>
      </c>
      <c r="I5408">
        <v>5633</v>
      </c>
      <c r="J5408">
        <v>173124.2</v>
      </c>
      <c r="K5408" t="s">
        <v>118</v>
      </c>
      <c r="L5408" s="2">
        <v>0.98493055555555553</v>
      </c>
      <c r="M5408" s="2">
        <v>0.98634259259259249</v>
      </c>
      <c r="N5408" s="2">
        <v>1.4120370370370369E-3</v>
      </c>
      <c r="O5408" t="s">
        <v>356</v>
      </c>
    </row>
    <row r="5409" spans="1:15" x14ac:dyDescent="0.25">
      <c r="A5409" s="1">
        <v>43238</v>
      </c>
      <c r="B5409" t="s">
        <v>33</v>
      </c>
      <c r="C5409" t="s">
        <v>274</v>
      </c>
      <c r="D5409" t="s">
        <v>50</v>
      </c>
      <c r="E5409">
        <v>2</v>
      </c>
      <c r="F5409">
        <v>136</v>
      </c>
      <c r="G5409">
        <v>19055</v>
      </c>
      <c r="H5409">
        <v>0</v>
      </c>
      <c r="I5409">
        <v>19034</v>
      </c>
      <c r="J5409">
        <v>0</v>
      </c>
      <c r="K5409" t="s">
        <v>603</v>
      </c>
      <c r="L5409" s="2">
        <v>0.98327546296296298</v>
      </c>
      <c r="M5409" s="2">
        <v>0.98398148148148146</v>
      </c>
      <c r="N5409" s="2">
        <v>7.0601851851851847E-4</v>
      </c>
      <c r="O5409" t="s">
        <v>356</v>
      </c>
    </row>
    <row r="5410" spans="1:15" x14ac:dyDescent="0.25">
      <c r="A5410" s="1">
        <v>43238</v>
      </c>
      <c r="B5410" t="s">
        <v>33</v>
      </c>
      <c r="C5410" t="s">
        <v>552</v>
      </c>
      <c r="D5410" t="s">
        <v>50</v>
      </c>
      <c r="E5410">
        <v>2</v>
      </c>
      <c r="F5410">
        <v>166</v>
      </c>
      <c r="G5410">
        <v>25740</v>
      </c>
      <c r="H5410">
        <v>0</v>
      </c>
      <c r="I5410">
        <v>25704</v>
      </c>
      <c r="J5410">
        <v>487562.2</v>
      </c>
      <c r="K5410" t="s">
        <v>397</v>
      </c>
      <c r="L5410" s="2">
        <v>0.98173611111111114</v>
      </c>
      <c r="M5410" s="2">
        <v>0.98266203703703703</v>
      </c>
      <c r="N5410" s="2">
        <v>9.2592592592592585E-4</v>
      </c>
      <c r="O5410" t="s">
        <v>356</v>
      </c>
    </row>
    <row r="5411" spans="1:15" x14ac:dyDescent="0.25">
      <c r="A5411" s="1">
        <v>43238</v>
      </c>
      <c r="B5411" t="s">
        <v>33</v>
      </c>
      <c r="C5411" t="s">
        <v>564</v>
      </c>
      <c r="D5411" t="s">
        <v>50</v>
      </c>
      <c r="E5411">
        <v>2</v>
      </c>
      <c r="F5411">
        <v>161</v>
      </c>
      <c r="G5411">
        <v>15991</v>
      </c>
      <c r="H5411">
        <v>530893.19999999995</v>
      </c>
      <c r="I5411">
        <v>15981</v>
      </c>
      <c r="J5411">
        <v>0</v>
      </c>
      <c r="K5411" t="s">
        <v>448</v>
      </c>
      <c r="L5411" s="2">
        <v>0.9808217592592593</v>
      </c>
      <c r="M5411" s="2">
        <v>0.98112268518518519</v>
      </c>
      <c r="N5411" s="2">
        <v>3.0092592592592595E-4</v>
      </c>
      <c r="O5411" t="s">
        <v>356</v>
      </c>
    </row>
    <row r="5412" spans="1:15" x14ac:dyDescent="0.25">
      <c r="A5412" s="1">
        <v>43238</v>
      </c>
      <c r="B5412" t="s">
        <v>33</v>
      </c>
      <c r="C5412" t="s">
        <v>57</v>
      </c>
      <c r="D5412" t="s">
        <v>50</v>
      </c>
      <c r="E5412">
        <v>2</v>
      </c>
      <c r="F5412">
        <v>215</v>
      </c>
      <c r="G5412">
        <v>4413</v>
      </c>
      <c r="H5412">
        <v>0</v>
      </c>
      <c r="I5412">
        <v>4380</v>
      </c>
      <c r="J5412">
        <v>0</v>
      </c>
      <c r="K5412" t="s">
        <v>435</v>
      </c>
      <c r="L5412" s="2">
        <v>0.9801157407407407</v>
      </c>
      <c r="M5412" s="2">
        <v>0.98064814814814805</v>
      </c>
      <c r="N5412" s="2">
        <v>5.3240740740740744E-4</v>
      </c>
      <c r="O5412" t="s">
        <v>356</v>
      </c>
    </row>
    <row r="5413" spans="1:15" x14ac:dyDescent="0.25">
      <c r="A5413" s="1">
        <v>43238</v>
      </c>
      <c r="B5413" t="s">
        <v>33</v>
      </c>
      <c r="C5413" t="s">
        <v>102</v>
      </c>
      <c r="D5413" t="s">
        <v>20</v>
      </c>
      <c r="E5413">
        <v>2</v>
      </c>
      <c r="F5413">
        <v>15</v>
      </c>
      <c r="G5413">
        <v>0</v>
      </c>
      <c r="H5413">
        <v>69327</v>
      </c>
      <c r="I5413">
        <v>0</v>
      </c>
      <c r="J5413">
        <v>69001</v>
      </c>
      <c r="K5413" t="s">
        <v>388</v>
      </c>
      <c r="L5413" s="2">
        <v>0.97717592592592595</v>
      </c>
      <c r="M5413" s="2">
        <v>0.97737268518518527</v>
      </c>
      <c r="N5413" s="2">
        <v>1.9675925925925926E-4</v>
      </c>
      <c r="O5413" t="s">
        <v>356</v>
      </c>
    </row>
    <row r="5414" spans="1:15" x14ac:dyDescent="0.25">
      <c r="A5414" s="1">
        <v>43238</v>
      </c>
      <c r="B5414" t="s">
        <v>33</v>
      </c>
      <c r="C5414" t="s">
        <v>457</v>
      </c>
      <c r="D5414" t="s">
        <v>41</v>
      </c>
      <c r="E5414">
        <v>2</v>
      </c>
      <c r="F5414">
        <v>172</v>
      </c>
      <c r="G5414">
        <v>8254</v>
      </c>
      <c r="H5414">
        <v>29411.8</v>
      </c>
      <c r="I5414">
        <v>1260.9000000000001</v>
      </c>
      <c r="J5414">
        <v>29217.8</v>
      </c>
      <c r="K5414" t="s">
        <v>409</v>
      </c>
      <c r="L5414" s="2">
        <v>0.9762615740740741</v>
      </c>
      <c r="M5414" s="2">
        <v>0.97649305555555566</v>
      </c>
      <c r="N5414" s="2">
        <v>2.3148148148148146E-4</v>
      </c>
      <c r="O5414" t="s">
        <v>356</v>
      </c>
    </row>
    <row r="5415" spans="1:15" x14ac:dyDescent="0.25">
      <c r="A5415" s="1">
        <v>43238</v>
      </c>
      <c r="B5415" t="s">
        <v>33</v>
      </c>
      <c r="C5415" t="s">
        <v>153</v>
      </c>
      <c r="D5415" t="s">
        <v>50</v>
      </c>
      <c r="E5415">
        <v>2</v>
      </c>
      <c r="F5415">
        <v>167</v>
      </c>
      <c r="G5415">
        <v>15292</v>
      </c>
      <c r="H5415">
        <v>0</v>
      </c>
      <c r="I5415">
        <v>15271</v>
      </c>
      <c r="J5415">
        <v>0</v>
      </c>
      <c r="K5415" t="s">
        <v>510</v>
      </c>
      <c r="L5415" s="2">
        <v>0.97241898148148154</v>
      </c>
      <c r="M5415" s="2">
        <v>0.97325231481481478</v>
      </c>
      <c r="N5415" s="2">
        <v>8.3333333333333339E-4</v>
      </c>
      <c r="O5415" t="s">
        <v>356</v>
      </c>
    </row>
    <row r="5416" spans="1:15" x14ac:dyDescent="0.25">
      <c r="A5416" s="1">
        <v>43238</v>
      </c>
      <c r="B5416" t="s">
        <v>33</v>
      </c>
      <c r="C5416" t="s">
        <v>208</v>
      </c>
      <c r="D5416" t="s">
        <v>50</v>
      </c>
      <c r="E5416">
        <v>2</v>
      </c>
      <c r="F5416">
        <v>226</v>
      </c>
      <c r="G5416">
        <v>5998</v>
      </c>
      <c r="H5416">
        <v>0</v>
      </c>
      <c r="I5416">
        <v>5982</v>
      </c>
      <c r="J5416">
        <v>191837.1</v>
      </c>
      <c r="K5416" t="s">
        <v>291</v>
      </c>
      <c r="L5416" s="2">
        <v>0.96557870370370369</v>
      </c>
      <c r="M5416" s="2">
        <v>0.96678240740740751</v>
      </c>
      <c r="N5416" s="2">
        <v>1.2037037037037038E-3</v>
      </c>
      <c r="O5416" t="s">
        <v>356</v>
      </c>
    </row>
    <row r="5417" spans="1:15" x14ac:dyDescent="0.25">
      <c r="A5417" s="1">
        <v>43238</v>
      </c>
      <c r="B5417" t="s">
        <v>33</v>
      </c>
      <c r="C5417" t="s">
        <v>48</v>
      </c>
      <c r="D5417" t="s">
        <v>20</v>
      </c>
      <c r="E5417">
        <v>2</v>
      </c>
      <c r="F5417">
        <v>15</v>
      </c>
      <c r="G5417">
        <v>0</v>
      </c>
      <c r="H5417">
        <v>136217</v>
      </c>
      <c r="I5417">
        <v>0</v>
      </c>
      <c r="J5417">
        <v>135302</v>
      </c>
      <c r="K5417" t="s">
        <v>285</v>
      </c>
      <c r="L5417" s="2">
        <v>0.95879629629629637</v>
      </c>
      <c r="M5417" s="2">
        <v>0.9590277777777777</v>
      </c>
      <c r="N5417" s="2">
        <v>2.3148148148148146E-4</v>
      </c>
      <c r="O5417" t="s">
        <v>356</v>
      </c>
    </row>
    <row r="5418" spans="1:15" x14ac:dyDescent="0.25">
      <c r="A5418" s="1">
        <v>43238</v>
      </c>
      <c r="B5418" t="s">
        <v>33</v>
      </c>
      <c r="C5418" t="s">
        <v>237</v>
      </c>
      <c r="D5418" t="s">
        <v>50</v>
      </c>
      <c r="E5418">
        <v>2</v>
      </c>
      <c r="F5418">
        <v>140</v>
      </c>
      <c r="G5418">
        <v>18817</v>
      </c>
      <c r="H5418">
        <v>621530.6</v>
      </c>
      <c r="I5418">
        <v>18790</v>
      </c>
      <c r="J5418">
        <v>0</v>
      </c>
      <c r="K5418" t="s">
        <v>349</v>
      </c>
      <c r="L5418" s="2">
        <v>0.9555555555555556</v>
      </c>
      <c r="M5418" s="2">
        <v>0.95630787037037035</v>
      </c>
      <c r="N5418" s="2">
        <v>7.5231481481481471E-4</v>
      </c>
      <c r="O5418" t="s">
        <v>356</v>
      </c>
    </row>
    <row r="5419" spans="1:15" x14ac:dyDescent="0.25">
      <c r="A5419" s="1">
        <v>43238</v>
      </c>
      <c r="B5419" t="s">
        <v>33</v>
      </c>
      <c r="C5419" t="s">
        <v>539</v>
      </c>
      <c r="D5419" t="s">
        <v>50</v>
      </c>
      <c r="E5419">
        <v>2</v>
      </c>
      <c r="F5419">
        <v>155</v>
      </c>
      <c r="G5419">
        <v>13187</v>
      </c>
      <c r="H5419">
        <v>0</v>
      </c>
      <c r="I5419">
        <v>13164</v>
      </c>
      <c r="J5419">
        <v>0</v>
      </c>
      <c r="K5419" t="s">
        <v>182</v>
      </c>
      <c r="L5419" s="2">
        <v>0.95346064814814813</v>
      </c>
      <c r="M5419" s="2">
        <v>0.95450231481481485</v>
      </c>
      <c r="N5419" s="2">
        <v>1.0416666666666667E-3</v>
      </c>
      <c r="O5419" t="s">
        <v>356</v>
      </c>
    </row>
    <row r="5420" spans="1:15" x14ac:dyDescent="0.25">
      <c r="A5420" s="1">
        <v>43238</v>
      </c>
      <c r="B5420" t="s">
        <v>33</v>
      </c>
      <c r="C5420" t="s">
        <v>262</v>
      </c>
      <c r="D5420" t="s">
        <v>50</v>
      </c>
      <c r="E5420">
        <v>2</v>
      </c>
      <c r="F5420">
        <v>228</v>
      </c>
      <c r="G5420">
        <v>6131</v>
      </c>
      <c r="H5420">
        <v>0</v>
      </c>
      <c r="I5420">
        <v>6107</v>
      </c>
      <c r="J5420">
        <v>0</v>
      </c>
      <c r="K5420" t="s">
        <v>58</v>
      </c>
      <c r="L5420" s="2">
        <v>0.93657407407407411</v>
      </c>
      <c r="M5420" s="2">
        <v>0.93822916666666656</v>
      </c>
      <c r="N5420" s="2">
        <v>1.6550925925925926E-3</v>
      </c>
      <c r="O5420" t="s">
        <v>52</v>
      </c>
    </row>
    <row r="5421" spans="1:15" x14ac:dyDescent="0.25">
      <c r="A5421" s="1">
        <v>43238</v>
      </c>
      <c r="B5421" t="s">
        <v>33</v>
      </c>
      <c r="C5421" t="s">
        <v>49</v>
      </c>
      <c r="D5421" t="s">
        <v>50</v>
      </c>
      <c r="E5421">
        <v>2</v>
      </c>
      <c r="F5421">
        <v>160</v>
      </c>
      <c r="G5421">
        <v>18547</v>
      </c>
      <c r="H5421">
        <v>296965.3</v>
      </c>
      <c r="I5421">
        <v>18520</v>
      </c>
      <c r="J5421">
        <v>296163.20000000001</v>
      </c>
      <c r="K5421" t="s">
        <v>275</v>
      </c>
      <c r="L5421" s="2">
        <v>0.93449074074074068</v>
      </c>
      <c r="M5421" s="2">
        <v>0.93494212962962964</v>
      </c>
      <c r="N5421" s="2">
        <v>4.5138888888888892E-4</v>
      </c>
      <c r="O5421" t="s">
        <v>52</v>
      </c>
    </row>
    <row r="5422" spans="1:15" x14ac:dyDescent="0.25">
      <c r="A5422" s="1">
        <v>43238</v>
      </c>
      <c r="B5422" t="s">
        <v>33</v>
      </c>
      <c r="C5422" t="s">
        <v>85</v>
      </c>
      <c r="D5422" t="s">
        <v>50</v>
      </c>
      <c r="E5422">
        <v>2</v>
      </c>
      <c r="F5422">
        <v>155</v>
      </c>
      <c r="G5422">
        <v>18317</v>
      </c>
      <c r="H5422">
        <v>0</v>
      </c>
      <c r="I5422">
        <v>18304</v>
      </c>
      <c r="J5422">
        <v>0</v>
      </c>
      <c r="K5422" t="s">
        <v>187</v>
      </c>
      <c r="L5422" s="2">
        <v>0.93393518518518526</v>
      </c>
      <c r="M5422" s="2">
        <v>0.93429398148148157</v>
      </c>
      <c r="N5422" s="2">
        <v>3.5879629629629635E-4</v>
      </c>
      <c r="O5422" t="s">
        <v>52</v>
      </c>
    </row>
    <row r="5423" spans="1:15" x14ac:dyDescent="0.25">
      <c r="A5423" s="1">
        <v>43238</v>
      </c>
      <c r="B5423" t="s">
        <v>33</v>
      </c>
      <c r="C5423" t="s">
        <v>236</v>
      </c>
      <c r="D5423" t="s">
        <v>50</v>
      </c>
      <c r="E5423">
        <v>2</v>
      </c>
      <c r="F5423">
        <v>150</v>
      </c>
      <c r="G5423">
        <v>16438</v>
      </c>
      <c r="H5423">
        <v>97166.8</v>
      </c>
      <c r="I5423">
        <v>16417</v>
      </c>
      <c r="J5423">
        <v>0</v>
      </c>
      <c r="K5423" t="s">
        <v>522</v>
      </c>
      <c r="L5423" s="2">
        <v>0.93068287037037034</v>
      </c>
      <c r="M5423" s="2">
        <v>0.93148148148148147</v>
      </c>
      <c r="N5423" s="2">
        <v>7.9861111111111105E-4</v>
      </c>
      <c r="O5423" t="s">
        <v>52</v>
      </c>
    </row>
    <row r="5424" spans="1:15" x14ac:dyDescent="0.25">
      <c r="A5424" s="1">
        <v>43238</v>
      </c>
      <c r="B5424" t="s">
        <v>33</v>
      </c>
      <c r="C5424" t="s">
        <v>141</v>
      </c>
      <c r="D5424" t="s">
        <v>50</v>
      </c>
      <c r="E5424">
        <v>2</v>
      </c>
      <c r="F5424">
        <v>141</v>
      </c>
      <c r="G5424">
        <v>6334</v>
      </c>
      <c r="H5424">
        <v>0</v>
      </c>
      <c r="I5424">
        <v>6311</v>
      </c>
      <c r="J5424">
        <v>205480.1</v>
      </c>
      <c r="K5424" t="s">
        <v>378</v>
      </c>
      <c r="L5424" s="2">
        <v>0.92978009259259264</v>
      </c>
      <c r="M5424" s="2">
        <v>0.93023148148148149</v>
      </c>
      <c r="N5424" s="2">
        <v>4.5138888888888892E-4</v>
      </c>
      <c r="O5424" t="s">
        <v>52</v>
      </c>
    </row>
    <row r="5425" spans="1:15" x14ac:dyDescent="0.25">
      <c r="A5425" s="1">
        <v>43238</v>
      </c>
      <c r="B5425" t="s">
        <v>33</v>
      </c>
      <c r="C5425" t="s">
        <v>93</v>
      </c>
      <c r="D5425" t="s">
        <v>50</v>
      </c>
      <c r="E5425">
        <v>2</v>
      </c>
      <c r="F5425">
        <v>230</v>
      </c>
      <c r="G5425">
        <v>10863</v>
      </c>
      <c r="H5425">
        <v>0</v>
      </c>
      <c r="I5425">
        <v>10842</v>
      </c>
      <c r="J5425">
        <v>0</v>
      </c>
      <c r="K5425" t="s">
        <v>553</v>
      </c>
      <c r="L5425" s="2">
        <v>0.92751157407407403</v>
      </c>
      <c r="M5425" s="2">
        <v>0.92880787037037038</v>
      </c>
      <c r="N5425" s="2">
        <v>1.2962962962962963E-3</v>
      </c>
      <c r="O5425" t="s">
        <v>52</v>
      </c>
    </row>
    <row r="5426" spans="1:15" x14ac:dyDescent="0.25">
      <c r="A5426" s="1">
        <v>43238</v>
      </c>
      <c r="B5426" t="s">
        <v>33</v>
      </c>
      <c r="C5426" t="s">
        <v>240</v>
      </c>
      <c r="D5426" t="s">
        <v>50</v>
      </c>
      <c r="E5426">
        <v>2</v>
      </c>
      <c r="F5426">
        <v>165</v>
      </c>
      <c r="G5426">
        <v>13878</v>
      </c>
      <c r="H5426">
        <v>432972.3</v>
      </c>
      <c r="I5426">
        <v>13858</v>
      </c>
      <c r="J5426">
        <v>0</v>
      </c>
      <c r="K5426" t="s">
        <v>251</v>
      </c>
      <c r="L5426" s="2">
        <v>0.91928240740740741</v>
      </c>
      <c r="M5426" s="2">
        <v>0.92023148148148148</v>
      </c>
      <c r="N5426" s="2">
        <v>9.4907407407407408E-4</v>
      </c>
      <c r="O5426" t="s">
        <v>52</v>
      </c>
    </row>
    <row r="5427" spans="1:15" x14ac:dyDescent="0.25">
      <c r="A5427" s="1">
        <v>43238</v>
      </c>
      <c r="B5427" t="s">
        <v>33</v>
      </c>
      <c r="C5427" t="s">
        <v>19</v>
      </c>
      <c r="D5427" t="s">
        <v>20</v>
      </c>
      <c r="E5427">
        <v>2</v>
      </c>
      <c r="F5427">
        <v>15</v>
      </c>
      <c r="G5427">
        <v>0</v>
      </c>
      <c r="H5427">
        <v>91336</v>
      </c>
      <c r="I5427">
        <v>0</v>
      </c>
      <c r="J5427">
        <v>90389</v>
      </c>
      <c r="K5427" t="s">
        <v>440</v>
      </c>
      <c r="L5427" s="2">
        <v>0.9130787037037037</v>
      </c>
      <c r="M5427" s="2">
        <v>0.9135416666666667</v>
      </c>
      <c r="N5427" s="2">
        <v>4.6296296296296293E-4</v>
      </c>
      <c r="O5427" t="s">
        <v>52</v>
      </c>
    </row>
    <row r="5428" spans="1:15" x14ac:dyDescent="0.25">
      <c r="A5428" s="1">
        <v>43238</v>
      </c>
      <c r="B5428" t="s">
        <v>33</v>
      </c>
      <c r="C5428" t="s">
        <v>148</v>
      </c>
      <c r="D5428" t="s">
        <v>77</v>
      </c>
      <c r="E5428">
        <v>2</v>
      </c>
      <c r="F5428">
        <v>134</v>
      </c>
      <c r="G5428">
        <v>11924</v>
      </c>
      <c r="H5428">
        <v>375970.1</v>
      </c>
      <c r="J5428">
        <v>0</v>
      </c>
      <c r="K5428" t="s">
        <v>602</v>
      </c>
      <c r="L5428" s="2">
        <v>0.91178240740740746</v>
      </c>
      <c r="M5428" s="2">
        <v>0.91259259259259251</v>
      </c>
      <c r="N5428" s="2">
        <v>8.1018518518518516E-4</v>
      </c>
      <c r="O5428" t="s">
        <v>52</v>
      </c>
    </row>
    <row r="5429" spans="1:15" x14ac:dyDescent="0.25">
      <c r="A5429" s="1">
        <v>43238</v>
      </c>
      <c r="B5429" t="s">
        <v>33</v>
      </c>
      <c r="C5429" t="s">
        <v>104</v>
      </c>
      <c r="D5429" t="s">
        <v>50</v>
      </c>
      <c r="E5429">
        <v>2</v>
      </c>
      <c r="F5429">
        <v>258</v>
      </c>
      <c r="G5429">
        <v>15122</v>
      </c>
      <c r="H5429">
        <v>496022.6</v>
      </c>
      <c r="I5429">
        <v>15084</v>
      </c>
      <c r="J5429">
        <v>494818.3</v>
      </c>
      <c r="K5429" t="s">
        <v>535</v>
      </c>
      <c r="L5429" s="2">
        <v>0.90096064814814814</v>
      </c>
      <c r="M5429" s="2">
        <v>0.90251157407407412</v>
      </c>
      <c r="N5429" s="2">
        <v>1.5509259259259261E-3</v>
      </c>
      <c r="O5429" t="s">
        <v>52</v>
      </c>
    </row>
    <row r="5430" spans="1:15" x14ac:dyDescent="0.25">
      <c r="A5430" s="1">
        <v>43238</v>
      </c>
      <c r="B5430" t="s">
        <v>33</v>
      </c>
      <c r="C5430" t="s">
        <v>122</v>
      </c>
      <c r="D5430" t="s">
        <v>50</v>
      </c>
      <c r="E5430">
        <v>2</v>
      </c>
      <c r="F5430">
        <v>170</v>
      </c>
      <c r="G5430">
        <v>17167</v>
      </c>
      <c r="H5430">
        <v>582923.19999999995</v>
      </c>
      <c r="I5430">
        <v>17139</v>
      </c>
      <c r="J5430">
        <v>581985.5</v>
      </c>
      <c r="K5430" t="s">
        <v>446</v>
      </c>
      <c r="L5430" s="2">
        <v>0.89829861111111109</v>
      </c>
      <c r="M5430" s="2">
        <v>0.89964120370370371</v>
      </c>
      <c r="N5430" s="2">
        <v>1.3425925925925925E-3</v>
      </c>
      <c r="O5430" t="s">
        <v>52</v>
      </c>
    </row>
    <row r="5431" spans="1:15" x14ac:dyDescent="0.25">
      <c r="A5431" s="1">
        <v>43238</v>
      </c>
      <c r="B5431" t="s">
        <v>33</v>
      </c>
      <c r="C5431" t="s">
        <v>562</v>
      </c>
      <c r="D5431" t="s">
        <v>50</v>
      </c>
      <c r="E5431">
        <v>2</v>
      </c>
      <c r="F5431">
        <v>190</v>
      </c>
      <c r="G5431">
        <v>15055</v>
      </c>
      <c r="H5431">
        <v>0</v>
      </c>
      <c r="I5431">
        <v>15042</v>
      </c>
      <c r="J5431">
        <v>546783.9</v>
      </c>
      <c r="K5431" t="s">
        <v>249</v>
      </c>
      <c r="L5431" s="2">
        <v>0.88756944444444441</v>
      </c>
      <c r="M5431" s="2">
        <v>0.88848379629629637</v>
      </c>
      <c r="N5431" s="2">
        <v>9.1435185185185185E-4</v>
      </c>
      <c r="O5431" t="s">
        <v>52</v>
      </c>
    </row>
    <row r="5432" spans="1:15" x14ac:dyDescent="0.25">
      <c r="A5432" s="1">
        <v>43238</v>
      </c>
      <c r="B5432" t="s">
        <v>33</v>
      </c>
      <c r="C5432" t="s">
        <v>126</v>
      </c>
      <c r="D5432" t="s">
        <v>127</v>
      </c>
      <c r="E5432">
        <v>2</v>
      </c>
      <c r="F5432">
        <v>185</v>
      </c>
      <c r="G5432">
        <v>15764</v>
      </c>
      <c r="H5432">
        <v>369397.6</v>
      </c>
      <c r="I5432">
        <v>15746</v>
      </c>
      <c r="J5432">
        <v>0</v>
      </c>
      <c r="K5432" t="s">
        <v>525</v>
      </c>
      <c r="L5432" s="2">
        <v>0.88037037037037036</v>
      </c>
      <c r="M5432" s="2">
        <v>0.88136574074074081</v>
      </c>
      <c r="N5432" s="2">
        <v>9.9537037037037042E-4</v>
      </c>
      <c r="O5432" t="s">
        <v>52</v>
      </c>
    </row>
    <row r="5433" spans="1:15" x14ac:dyDescent="0.25">
      <c r="A5433" s="1">
        <v>43238</v>
      </c>
      <c r="B5433" t="s">
        <v>33</v>
      </c>
      <c r="C5433" t="s">
        <v>26</v>
      </c>
      <c r="D5433" t="s">
        <v>20</v>
      </c>
      <c r="E5433">
        <v>2</v>
      </c>
      <c r="F5433">
        <v>15</v>
      </c>
      <c r="G5433">
        <v>0</v>
      </c>
      <c r="H5433">
        <v>160385</v>
      </c>
      <c r="I5433">
        <v>0</v>
      </c>
      <c r="J5433">
        <v>159945</v>
      </c>
      <c r="K5433">
        <v>80067212</v>
      </c>
      <c r="L5433" s="2">
        <v>0.86578703703703708</v>
      </c>
      <c r="M5433" s="2">
        <v>0.86601851851851863</v>
      </c>
      <c r="N5433" s="2">
        <v>2.3148148148148146E-4</v>
      </c>
      <c r="O5433" t="s">
        <v>52</v>
      </c>
    </row>
    <row r="5434" spans="1:15" x14ac:dyDescent="0.25">
      <c r="A5434" s="1">
        <v>43238</v>
      </c>
      <c r="B5434" t="s">
        <v>33</v>
      </c>
      <c r="C5434" t="s">
        <v>155</v>
      </c>
      <c r="D5434" t="s">
        <v>41</v>
      </c>
      <c r="E5434">
        <v>2</v>
      </c>
      <c r="F5434">
        <v>77</v>
      </c>
      <c r="G5434">
        <v>168.7</v>
      </c>
      <c r="H5434">
        <v>1</v>
      </c>
      <c r="I5434">
        <v>19573</v>
      </c>
      <c r="J5434">
        <v>0</v>
      </c>
      <c r="K5434" t="s">
        <v>156</v>
      </c>
      <c r="L5434" s="2">
        <v>0.84424768518518523</v>
      </c>
      <c r="M5434" s="2">
        <v>0.84537037037037033</v>
      </c>
      <c r="N5434" s="2">
        <v>1.1226851851851851E-3</v>
      </c>
      <c r="O5434" t="s">
        <v>52</v>
      </c>
    </row>
    <row r="5435" spans="1:15" x14ac:dyDescent="0.25">
      <c r="A5435" s="1">
        <v>43238</v>
      </c>
      <c r="B5435" t="s">
        <v>33</v>
      </c>
      <c r="C5435" t="s">
        <v>288</v>
      </c>
      <c r="D5435" t="s">
        <v>41</v>
      </c>
      <c r="E5435">
        <v>2</v>
      </c>
      <c r="F5435">
        <v>110</v>
      </c>
      <c r="G5435">
        <v>11936</v>
      </c>
      <c r="H5435">
        <v>173180.1</v>
      </c>
      <c r="I5435">
        <v>11924</v>
      </c>
      <c r="J5435">
        <v>172990.6</v>
      </c>
      <c r="K5435" t="s">
        <v>289</v>
      </c>
      <c r="L5435" s="2">
        <v>0.83554398148148146</v>
      </c>
      <c r="M5435" s="2">
        <v>0.83651620370370372</v>
      </c>
      <c r="N5435" s="2">
        <v>9.7222222222222209E-4</v>
      </c>
      <c r="O5435" t="s">
        <v>52</v>
      </c>
    </row>
    <row r="5436" spans="1:15" x14ac:dyDescent="0.25">
      <c r="A5436" s="1">
        <v>43238</v>
      </c>
      <c r="B5436" t="s">
        <v>33</v>
      </c>
      <c r="C5436" t="s">
        <v>326</v>
      </c>
      <c r="D5436" t="s">
        <v>50</v>
      </c>
      <c r="E5436">
        <v>2</v>
      </c>
      <c r="F5436">
        <v>188</v>
      </c>
      <c r="G5436">
        <v>9621</v>
      </c>
      <c r="H5436">
        <v>308717.90000000002</v>
      </c>
      <c r="I5436">
        <v>9601</v>
      </c>
      <c r="J5436">
        <v>308042.8</v>
      </c>
      <c r="K5436" t="s">
        <v>39</v>
      </c>
      <c r="L5436" s="2">
        <v>0.82846064814814813</v>
      </c>
      <c r="M5436" s="2">
        <v>0.82984953703703701</v>
      </c>
      <c r="N5436" s="2">
        <v>1.3888888888888889E-3</v>
      </c>
      <c r="O5436" t="s">
        <v>52</v>
      </c>
    </row>
    <row r="5437" spans="1:15" x14ac:dyDescent="0.25">
      <c r="A5437" s="1">
        <v>43238</v>
      </c>
      <c r="B5437" t="s">
        <v>33</v>
      </c>
      <c r="C5437" t="s">
        <v>87</v>
      </c>
      <c r="D5437" t="s">
        <v>50</v>
      </c>
      <c r="E5437">
        <v>2</v>
      </c>
      <c r="F5437">
        <v>140</v>
      </c>
      <c r="G5437">
        <v>19342</v>
      </c>
      <c r="H5437">
        <v>0</v>
      </c>
      <c r="I5437">
        <v>19320</v>
      </c>
      <c r="J5437">
        <v>639651.5</v>
      </c>
      <c r="K5437" t="s">
        <v>88</v>
      </c>
      <c r="L5437" s="2">
        <v>0.8268402777777778</v>
      </c>
      <c r="M5437" s="2">
        <v>0.82759259259259255</v>
      </c>
      <c r="N5437" s="2">
        <v>7.5231481481481471E-4</v>
      </c>
      <c r="O5437" t="s">
        <v>52</v>
      </c>
    </row>
    <row r="5438" spans="1:15" x14ac:dyDescent="0.25">
      <c r="A5438" s="1">
        <v>43238</v>
      </c>
      <c r="B5438" t="s">
        <v>33</v>
      </c>
      <c r="C5438" t="s">
        <v>165</v>
      </c>
      <c r="D5438" t="s">
        <v>41</v>
      </c>
      <c r="E5438">
        <v>2</v>
      </c>
      <c r="F5438">
        <v>201</v>
      </c>
      <c r="G5438">
        <v>11972</v>
      </c>
      <c r="H5438">
        <v>0</v>
      </c>
      <c r="I5438">
        <v>11941</v>
      </c>
      <c r="J5438">
        <v>0</v>
      </c>
      <c r="K5438" t="s">
        <v>39</v>
      </c>
      <c r="L5438" s="2">
        <v>0.82429398148148147</v>
      </c>
      <c r="M5438" s="2">
        <v>0.82498842592592592</v>
      </c>
      <c r="N5438" s="2">
        <v>6.9444444444444447E-4</v>
      </c>
      <c r="O5438" t="s">
        <v>52</v>
      </c>
    </row>
    <row r="5439" spans="1:15" x14ac:dyDescent="0.25">
      <c r="A5439" s="1">
        <v>43238</v>
      </c>
      <c r="B5439" t="s">
        <v>33</v>
      </c>
      <c r="C5439" t="s">
        <v>59</v>
      </c>
      <c r="D5439" t="s">
        <v>50</v>
      </c>
      <c r="E5439">
        <v>2</v>
      </c>
      <c r="F5439">
        <v>203</v>
      </c>
      <c r="G5439">
        <v>9205</v>
      </c>
      <c r="H5439">
        <v>0</v>
      </c>
      <c r="I5439">
        <v>9184</v>
      </c>
      <c r="J5439">
        <v>0</v>
      </c>
      <c r="K5439" t="s">
        <v>39</v>
      </c>
      <c r="L5439" s="2">
        <v>0.81313657407407414</v>
      </c>
      <c r="M5439" s="2">
        <v>0.81511574074074078</v>
      </c>
      <c r="N5439" s="2">
        <v>1.9791666666666668E-3</v>
      </c>
      <c r="O5439" t="s">
        <v>52</v>
      </c>
    </row>
    <row r="5440" spans="1:15" x14ac:dyDescent="0.25">
      <c r="A5440" s="1">
        <v>43238</v>
      </c>
      <c r="B5440" t="s">
        <v>33</v>
      </c>
      <c r="C5440" t="s">
        <v>224</v>
      </c>
      <c r="D5440" t="s">
        <v>50</v>
      </c>
      <c r="E5440">
        <v>2</v>
      </c>
      <c r="F5440">
        <v>198</v>
      </c>
      <c r="G5440">
        <v>6044</v>
      </c>
      <c r="H5440">
        <v>194869.9</v>
      </c>
      <c r="I5440">
        <v>6023</v>
      </c>
      <c r="J5440">
        <v>194195.20000000001</v>
      </c>
      <c r="K5440" t="s">
        <v>513</v>
      </c>
      <c r="L5440" s="2">
        <v>0.81174768518518514</v>
      </c>
      <c r="M5440" s="2">
        <v>0.812962962962963</v>
      </c>
      <c r="N5440" s="2">
        <v>1.2152777777777778E-3</v>
      </c>
      <c r="O5440" t="s">
        <v>52</v>
      </c>
    </row>
    <row r="5441" spans="1:15" x14ac:dyDescent="0.25">
      <c r="A5441" s="1">
        <v>43238</v>
      </c>
      <c r="B5441" t="s">
        <v>33</v>
      </c>
      <c r="C5441" t="s">
        <v>170</v>
      </c>
      <c r="D5441" t="s">
        <v>50</v>
      </c>
      <c r="E5441">
        <v>2</v>
      </c>
      <c r="F5441">
        <v>142</v>
      </c>
      <c r="G5441">
        <v>15444</v>
      </c>
      <c r="H5441">
        <v>493120.4</v>
      </c>
      <c r="I5441">
        <v>15417</v>
      </c>
      <c r="J5441">
        <v>492319.5</v>
      </c>
      <c r="K5441" t="s">
        <v>281</v>
      </c>
      <c r="L5441" s="2">
        <v>0.81043981481481486</v>
      </c>
      <c r="M5441" s="2">
        <v>0.81145833333333339</v>
      </c>
      <c r="N5441" s="2">
        <v>1.0185185185185186E-3</v>
      </c>
      <c r="O5441" t="s">
        <v>52</v>
      </c>
    </row>
    <row r="5442" spans="1:15" x14ac:dyDescent="0.25">
      <c r="A5442" s="1">
        <v>43238</v>
      </c>
      <c r="B5442" t="s">
        <v>33</v>
      </c>
      <c r="C5442" t="s">
        <v>95</v>
      </c>
      <c r="D5442" t="s">
        <v>50</v>
      </c>
      <c r="E5442">
        <v>2</v>
      </c>
      <c r="F5442">
        <v>199</v>
      </c>
      <c r="G5442">
        <v>15887</v>
      </c>
      <c r="H5442">
        <v>0</v>
      </c>
      <c r="I5442">
        <v>15866</v>
      </c>
      <c r="J5442">
        <v>524084.3</v>
      </c>
      <c r="K5442" t="s">
        <v>428</v>
      </c>
      <c r="L5442" s="2">
        <v>0.80912037037037043</v>
      </c>
      <c r="M5442" s="2">
        <v>0.81015046296296289</v>
      </c>
      <c r="N5442" s="2">
        <v>1.0300925925925926E-3</v>
      </c>
      <c r="O5442" t="s">
        <v>52</v>
      </c>
    </row>
    <row r="5443" spans="1:15" x14ac:dyDescent="0.25">
      <c r="A5443" s="1">
        <v>43238</v>
      </c>
      <c r="B5443" t="s">
        <v>33</v>
      </c>
      <c r="C5443" t="s">
        <v>402</v>
      </c>
      <c r="D5443" t="s">
        <v>20</v>
      </c>
      <c r="E5443">
        <v>2</v>
      </c>
      <c r="F5443">
        <v>15</v>
      </c>
      <c r="G5443">
        <v>0</v>
      </c>
      <c r="H5443">
        <v>74906</v>
      </c>
      <c r="I5443">
        <v>0</v>
      </c>
      <c r="J5443">
        <v>74408</v>
      </c>
      <c r="K5443" t="s">
        <v>585</v>
      </c>
      <c r="L5443" s="2">
        <v>0.80836805555555558</v>
      </c>
      <c r="M5443" s="2">
        <v>0.80859953703703702</v>
      </c>
      <c r="N5443" s="2">
        <v>2.3148148148148146E-4</v>
      </c>
      <c r="O5443" t="s">
        <v>52</v>
      </c>
    </row>
    <row r="5444" spans="1:15" x14ac:dyDescent="0.25">
      <c r="A5444" s="1">
        <v>43238</v>
      </c>
      <c r="B5444" t="s">
        <v>33</v>
      </c>
      <c r="C5444" t="s">
        <v>119</v>
      </c>
      <c r="D5444" t="s">
        <v>50</v>
      </c>
      <c r="E5444">
        <v>2</v>
      </c>
      <c r="F5444">
        <v>210</v>
      </c>
      <c r="G5444">
        <v>17029</v>
      </c>
      <c r="H5444">
        <v>544412.5</v>
      </c>
      <c r="I5444">
        <v>16998</v>
      </c>
      <c r="J5444">
        <v>543340.30000000005</v>
      </c>
      <c r="K5444" t="s">
        <v>439</v>
      </c>
      <c r="L5444" s="2">
        <v>0.80672453703703706</v>
      </c>
      <c r="M5444" s="2">
        <v>0.80774305555555559</v>
      </c>
      <c r="N5444" s="2">
        <v>1.0185185185185186E-3</v>
      </c>
      <c r="O5444" t="s">
        <v>52</v>
      </c>
    </row>
    <row r="5445" spans="1:15" x14ac:dyDescent="0.25">
      <c r="A5445" s="1">
        <v>43238</v>
      </c>
      <c r="B5445" t="s">
        <v>33</v>
      </c>
      <c r="C5445" t="s">
        <v>218</v>
      </c>
      <c r="D5445" t="s">
        <v>50</v>
      </c>
      <c r="E5445">
        <v>2</v>
      </c>
      <c r="F5445">
        <v>250</v>
      </c>
      <c r="G5445">
        <v>8601</v>
      </c>
      <c r="H5445">
        <v>464648.2</v>
      </c>
      <c r="I5445">
        <v>8581</v>
      </c>
      <c r="J5445">
        <v>0</v>
      </c>
      <c r="K5445" t="s">
        <v>341</v>
      </c>
      <c r="L5445" s="2">
        <v>0.80462962962962958</v>
      </c>
      <c r="M5445" s="2">
        <v>0.80615740740740749</v>
      </c>
      <c r="N5445" s="2">
        <v>1.5277777777777779E-3</v>
      </c>
      <c r="O5445" t="s">
        <v>52</v>
      </c>
    </row>
    <row r="5446" spans="1:15" x14ac:dyDescent="0.25">
      <c r="A5446" s="1">
        <v>43238</v>
      </c>
      <c r="B5446" t="s">
        <v>33</v>
      </c>
      <c r="C5446" t="s">
        <v>180</v>
      </c>
      <c r="D5446" t="s">
        <v>50</v>
      </c>
      <c r="E5446">
        <v>2</v>
      </c>
      <c r="F5446">
        <v>145</v>
      </c>
      <c r="G5446">
        <v>17088</v>
      </c>
      <c r="H5446">
        <v>0</v>
      </c>
      <c r="I5446">
        <v>17069</v>
      </c>
      <c r="J5446">
        <v>399909.2</v>
      </c>
      <c r="K5446" t="s">
        <v>96</v>
      </c>
      <c r="L5446" s="2">
        <v>0.80231481481481481</v>
      </c>
      <c r="M5446" s="2">
        <v>0.8037037037037037</v>
      </c>
      <c r="N5446" s="2">
        <v>1.3888888888888889E-3</v>
      </c>
      <c r="O5446" t="s">
        <v>52</v>
      </c>
    </row>
    <row r="5447" spans="1:15" x14ac:dyDescent="0.25">
      <c r="A5447" s="1">
        <v>43238</v>
      </c>
      <c r="B5447" t="s">
        <v>33</v>
      </c>
      <c r="C5447" t="s">
        <v>297</v>
      </c>
      <c r="D5447" t="s">
        <v>20</v>
      </c>
      <c r="E5447">
        <v>2</v>
      </c>
      <c r="F5447">
        <v>40</v>
      </c>
      <c r="G5447">
        <v>0</v>
      </c>
      <c r="H5447">
        <v>84350</v>
      </c>
      <c r="I5447">
        <v>0</v>
      </c>
      <c r="J5447">
        <v>83812</v>
      </c>
      <c r="K5447" t="s">
        <v>380</v>
      </c>
      <c r="L5447" s="2">
        <v>0.79606481481481473</v>
      </c>
      <c r="M5447" s="2">
        <v>0.7965740740740741</v>
      </c>
      <c r="N5447" s="2">
        <v>5.0925925925925921E-4</v>
      </c>
      <c r="O5447" t="s">
        <v>52</v>
      </c>
    </row>
    <row r="5448" spans="1:15" x14ac:dyDescent="0.25">
      <c r="A5448" s="1">
        <v>43238</v>
      </c>
      <c r="B5448" t="s">
        <v>33</v>
      </c>
      <c r="C5448" t="s">
        <v>89</v>
      </c>
      <c r="D5448" t="s">
        <v>41</v>
      </c>
      <c r="E5448">
        <v>1</v>
      </c>
      <c r="F5448">
        <v>150</v>
      </c>
      <c r="G5448">
        <v>567</v>
      </c>
      <c r="H5448">
        <v>185557.8</v>
      </c>
      <c r="I5448">
        <v>554</v>
      </c>
      <c r="J5448">
        <v>185366.1</v>
      </c>
      <c r="K5448" t="s">
        <v>526</v>
      </c>
      <c r="L5448" s="2">
        <v>0.77521990740740743</v>
      </c>
      <c r="M5448" s="2">
        <v>0.77640046296296295</v>
      </c>
      <c r="N5448" s="2">
        <v>1.1805555555555556E-3</v>
      </c>
      <c r="O5448" t="s">
        <v>52</v>
      </c>
    </row>
    <row r="5449" spans="1:15" x14ac:dyDescent="0.25">
      <c r="A5449" s="1">
        <v>43238</v>
      </c>
      <c r="B5449" t="s">
        <v>33</v>
      </c>
      <c r="C5449" t="s">
        <v>178</v>
      </c>
      <c r="D5449" t="s">
        <v>20</v>
      </c>
      <c r="E5449">
        <v>1</v>
      </c>
      <c r="F5449">
        <v>20</v>
      </c>
      <c r="G5449">
        <v>0</v>
      </c>
      <c r="H5449">
        <v>61175</v>
      </c>
      <c r="I5449">
        <v>0</v>
      </c>
      <c r="J5449">
        <v>58100</v>
      </c>
      <c r="K5449" t="s">
        <v>382</v>
      </c>
      <c r="L5449" s="2">
        <v>0.76790509259259254</v>
      </c>
      <c r="M5449" s="2">
        <v>0.76896990740740734</v>
      </c>
      <c r="N5449" s="2">
        <v>1.0648148148148147E-3</v>
      </c>
      <c r="O5449" t="s">
        <v>52</v>
      </c>
    </row>
    <row r="5450" spans="1:15" x14ac:dyDescent="0.25">
      <c r="A5450" s="1">
        <v>43238</v>
      </c>
      <c r="B5450" t="s">
        <v>33</v>
      </c>
      <c r="C5450" t="s">
        <v>168</v>
      </c>
      <c r="D5450" t="s">
        <v>50</v>
      </c>
      <c r="E5450">
        <v>1</v>
      </c>
      <c r="F5450">
        <v>210</v>
      </c>
      <c r="G5450">
        <v>15506</v>
      </c>
      <c r="H5450">
        <v>620480.1</v>
      </c>
      <c r="I5450">
        <v>15485</v>
      </c>
      <c r="J5450">
        <v>619809.1</v>
      </c>
      <c r="K5450" t="s">
        <v>199</v>
      </c>
      <c r="L5450" s="2">
        <v>0.68359953703703702</v>
      </c>
      <c r="M5450" s="2">
        <v>0.68542824074074071</v>
      </c>
      <c r="N5450" s="2">
        <v>1.8287037037037037E-3</v>
      </c>
      <c r="O5450" t="s">
        <v>52</v>
      </c>
    </row>
    <row r="5451" spans="1:15" x14ac:dyDescent="0.25">
      <c r="A5451" s="1">
        <v>43237</v>
      </c>
      <c r="B5451" t="s">
        <v>33</v>
      </c>
      <c r="C5451" t="s">
        <v>157</v>
      </c>
      <c r="D5451" t="s">
        <v>50</v>
      </c>
      <c r="E5451">
        <v>1</v>
      </c>
      <c r="F5451">
        <v>190</v>
      </c>
      <c r="G5451">
        <v>11902</v>
      </c>
      <c r="H5451">
        <v>0</v>
      </c>
      <c r="I5451">
        <v>11890</v>
      </c>
      <c r="J5451">
        <v>381609</v>
      </c>
      <c r="K5451" t="s">
        <v>314</v>
      </c>
      <c r="L5451" s="2">
        <v>0.67314814814814816</v>
      </c>
      <c r="M5451" s="2">
        <v>0.67413194444444446</v>
      </c>
      <c r="N5451" s="2">
        <v>9.8379629629629642E-4</v>
      </c>
      <c r="O5451" t="s">
        <v>531</v>
      </c>
    </row>
    <row r="5452" spans="1:15" x14ac:dyDescent="0.25">
      <c r="A5452" s="1">
        <v>43237</v>
      </c>
      <c r="B5452" t="s">
        <v>33</v>
      </c>
      <c r="C5452" t="s">
        <v>113</v>
      </c>
      <c r="D5452" t="s">
        <v>50</v>
      </c>
      <c r="E5452">
        <v>1</v>
      </c>
      <c r="F5452">
        <v>187</v>
      </c>
      <c r="G5452">
        <v>9406</v>
      </c>
      <c r="H5452">
        <v>0</v>
      </c>
      <c r="I5452">
        <v>9393</v>
      </c>
      <c r="J5452">
        <v>296635.09999999998</v>
      </c>
      <c r="K5452" t="s">
        <v>39</v>
      </c>
      <c r="L5452" s="2">
        <v>0.67192129629629627</v>
      </c>
      <c r="M5452" s="2">
        <v>0.67277777777777781</v>
      </c>
      <c r="N5452" s="2">
        <v>8.564814814814815E-4</v>
      </c>
      <c r="O5452" t="s">
        <v>531</v>
      </c>
    </row>
    <row r="5453" spans="1:15" x14ac:dyDescent="0.25">
      <c r="A5453" s="1">
        <v>43237</v>
      </c>
      <c r="B5453" t="s">
        <v>33</v>
      </c>
      <c r="C5453" t="s">
        <v>110</v>
      </c>
      <c r="D5453" t="s">
        <v>50</v>
      </c>
      <c r="E5453">
        <v>1</v>
      </c>
      <c r="F5453">
        <v>175</v>
      </c>
      <c r="G5453">
        <v>2071</v>
      </c>
      <c r="H5453">
        <v>0</v>
      </c>
      <c r="I5453">
        <v>2058</v>
      </c>
      <c r="J5453">
        <v>0</v>
      </c>
      <c r="K5453" t="s">
        <v>301</v>
      </c>
      <c r="L5453" s="2">
        <v>0.66993055555555558</v>
      </c>
      <c r="M5453" s="2">
        <v>0.67116898148148152</v>
      </c>
      <c r="N5453" s="2">
        <v>1.2384259259259258E-3</v>
      </c>
      <c r="O5453" t="s">
        <v>531</v>
      </c>
    </row>
    <row r="5454" spans="1:15" x14ac:dyDescent="0.25">
      <c r="A5454" s="1">
        <v>43237</v>
      </c>
      <c r="B5454" t="s">
        <v>33</v>
      </c>
      <c r="C5454" t="s">
        <v>70</v>
      </c>
      <c r="D5454" t="s">
        <v>50</v>
      </c>
      <c r="E5454">
        <v>1</v>
      </c>
      <c r="F5454">
        <v>156</v>
      </c>
      <c r="G5454">
        <v>16572</v>
      </c>
      <c r="H5454">
        <v>551440.19999999995</v>
      </c>
      <c r="I5454">
        <v>16564</v>
      </c>
      <c r="J5454">
        <v>551165.9</v>
      </c>
      <c r="K5454" t="s">
        <v>330</v>
      </c>
      <c r="L5454" s="2">
        <v>0.66313657407407411</v>
      </c>
      <c r="M5454" s="2">
        <v>0.66423611111111114</v>
      </c>
      <c r="N5454" s="2">
        <v>1.0995370370370371E-3</v>
      </c>
      <c r="O5454" t="s">
        <v>531</v>
      </c>
    </row>
    <row r="5455" spans="1:15" x14ac:dyDescent="0.25">
      <c r="A5455" s="1">
        <v>43237</v>
      </c>
      <c r="B5455" t="s">
        <v>33</v>
      </c>
      <c r="C5455" t="s">
        <v>562</v>
      </c>
      <c r="D5455" t="s">
        <v>50</v>
      </c>
      <c r="E5455">
        <v>1</v>
      </c>
      <c r="F5455">
        <v>76</v>
      </c>
      <c r="G5455">
        <v>15042</v>
      </c>
      <c r="H5455">
        <v>546783.9</v>
      </c>
      <c r="I5455">
        <v>15037</v>
      </c>
      <c r="J5455">
        <v>456645.1</v>
      </c>
      <c r="K5455" t="s">
        <v>223</v>
      </c>
      <c r="L5455" s="2">
        <v>0.66006944444444449</v>
      </c>
      <c r="M5455" s="2">
        <v>0.66077546296296297</v>
      </c>
      <c r="N5455" s="2">
        <v>7.0601851851851847E-4</v>
      </c>
      <c r="O5455" t="s">
        <v>531</v>
      </c>
    </row>
    <row r="5456" spans="1:15" x14ac:dyDescent="0.25">
      <c r="A5456" s="1">
        <v>43237</v>
      </c>
      <c r="B5456" t="s">
        <v>33</v>
      </c>
      <c r="C5456" t="s">
        <v>202</v>
      </c>
      <c r="D5456" t="s">
        <v>50</v>
      </c>
      <c r="E5456">
        <v>1</v>
      </c>
      <c r="F5456">
        <v>200</v>
      </c>
      <c r="G5456">
        <v>15487</v>
      </c>
      <c r="H5456">
        <v>504387.5</v>
      </c>
      <c r="I5456">
        <v>15470</v>
      </c>
      <c r="J5456">
        <v>503985.9</v>
      </c>
      <c r="K5456" t="s">
        <v>201</v>
      </c>
      <c r="L5456" s="2">
        <v>0.65806712962962965</v>
      </c>
      <c r="M5456" s="2">
        <v>0.65925925925925932</v>
      </c>
      <c r="N5456" s="2">
        <v>1.1921296296296296E-3</v>
      </c>
      <c r="O5456" t="s">
        <v>531</v>
      </c>
    </row>
    <row r="5457" spans="1:15" x14ac:dyDescent="0.25">
      <c r="A5457" s="1">
        <v>43237</v>
      </c>
      <c r="B5457" t="s">
        <v>33</v>
      </c>
      <c r="C5457" t="s">
        <v>72</v>
      </c>
      <c r="D5457" t="s">
        <v>50</v>
      </c>
      <c r="E5457">
        <v>1</v>
      </c>
      <c r="F5457">
        <v>136</v>
      </c>
      <c r="G5457">
        <v>19698</v>
      </c>
      <c r="H5457">
        <v>0</v>
      </c>
      <c r="I5457">
        <v>19690</v>
      </c>
      <c r="J5457">
        <v>593940.30000000005</v>
      </c>
      <c r="K5457" t="s">
        <v>169</v>
      </c>
      <c r="L5457" s="2">
        <v>0.65431712962962962</v>
      </c>
      <c r="M5457" s="2">
        <v>0.65504629629629629</v>
      </c>
      <c r="N5457" s="2">
        <v>7.291666666666667E-4</v>
      </c>
      <c r="O5457" t="s">
        <v>531</v>
      </c>
    </row>
    <row r="5458" spans="1:15" x14ac:dyDescent="0.25">
      <c r="A5458" s="1">
        <v>43237</v>
      </c>
      <c r="B5458" t="s">
        <v>33</v>
      </c>
      <c r="C5458" t="s">
        <v>102</v>
      </c>
      <c r="D5458" t="s">
        <v>20</v>
      </c>
      <c r="E5458">
        <v>1</v>
      </c>
      <c r="F5458">
        <v>20</v>
      </c>
      <c r="G5458">
        <v>0</v>
      </c>
      <c r="H5458">
        <v>69001</v>
      </c>
      <c r="I5458">
        <v>0</v>
      </c>
      <c r="J5458">
        <v>68786</v>
      </c>
      <c r="K5458" t="s">
        <v>388</v>
      </c>
      <c r="L5458" s="2">
        <v>0.65344907407407404</v>
      </c>
      <c r="M5458" s="2">
        <v>0.65376157407407409</v>
      </c>
      <c r="N5458" s="2">
        <v>3.1250000000000001E-4</v>
      </c>
      <c r="O5458" t="s">
        <v>531</v>
      </c>
    </row>
    <row r="5459" spans="1:15" x14ac:dyDescent="0.25">
      <c r="A5459" s="1">
        <v>43237</v>
      </c>
      <c r="B5459" t="s">
        <v>33</v>
      </c>
      <c r="C5459" t="s">
        <v>163</v>
      </c>
      <c r="D5459" t="s">
        <v>50</v>
      </c>
      <c r="E5459">
        <v>1</v>
      </c>
      <c r="F5459">
        <v>234</v>
      </c>
      <c r="G5459">
        <v>7653</v>
      </c>
      <c r="H5459">
        <v>252162.3</v>
      </c>
      <c r="I5459">
        <v>7641</v>
      </c>
      <c r="J5459">
        <v>251761.3</v>
      </c>
      <c r="K5459" t="s">
        <v>305</v>
      </c>
      <c r="L5459" s="2">
        <v>0.65156249999999993</v>
      </c>
      <c r="M5459" s="2">
        <v>0.65281250000000002</v>
      </c>
      <c r="N5459" s="2">
        <v>1.25E-3</v>
      </c>
      <c r="O5459" t="s">
        <v>531</v>
      </c>
    </row>
    <row r="5460" spans="1:15" x14ac:dyDescent="0.25">
      <c r="A5460" s="1">
        <v>43237</v>
      </c>
      <c r="B5460" t="s">
        <v>33</v>
      </c>
      <c r="C5460" t="s">
        <v>210</v>
      </c>
      <c r="D5460" t="s">
        <v>50</v>
      </c>
      <c r="E5460">
        <v>1</v>
      </c>
      <c r="F5460">
        <v>143</v>
      </c>
      <c r="G5460">
        <v>1975</v>
      </c>
      <c r="H5460">
        <v>0</v>
      </c>
      <c r="I5460">
        <v>1967</v>
      </c>
      <c r="J5460">
        <v>0</v>
      </c>
      <c r="K5460" t="s">
        <v>375</v>
      </c>
      <c r="L5460" s="2">
        <v>0.64982638888888888</v>
      </c>
      <c r="M5460" s="2">
        <v>0.65078703703703711</v>
      </c>
      <c r="N5460" s="2">
        <v>9.6064814814814808E-4</v>
      </c>
      <c r="O5460" t="s">
        <v>531</v>
      </c>
    </row>
    <row r="5461" spans="1:15" x14ac:dyDescent="0.25">
      <c r="A5461" s="1">
        <v>43237</v>
      </c>
      <c r="B5461" t="s">
        <v>33</v>
      </c>
      <c r="C5461" t="s">
        <v>476</v>
      </c>
      <c r="D5461" t="s">
        <v>41</v>
      </c>
      <c r="E5461">
        <v>1</v>
      </c>
      <c r="F5461">
        <v>128</v>
      </c>
      <c r="G5461">
        <v>6571</v>
      </c>
      <c r="H5461">
        <v>424316</v>
      </c>
      <c r="I5461">
        <v>6559</v>
      </c>
      <c r="J5461">
        <v>424075</v>
      </c>
      <c r="K5461" t="s">
        <v>483</v>
      </c>
      <c r="L5461" s="2">
        <v>0.64828703703703705</v>
      </c>
      <c r="M5461" s="2">
        <v>0.64910879629629636</v>
      </c>
      <c r="N5461" s="2">
        <v>8.2175925925925917E-4</v>
      </c>
      <c r="O5461" t="s">
        <v>531</v>
      </c>
    </row>
    <row r="5462" spans="1:15" x14ac:dyDescent="0.25">
      <c r="A5462" s="1">
        <v>43237</v>
      </c>
      <c r="B5462" t="s">
        <v>33</v>
      </c>
      <c r="C5462" t="s">
        <v>253</v>
      </c>
      <c r="D5462" t="s">
        <v>50</v>
      </c>
      <c r="E5462">
        <v>1</v>
      </c>
      <c r="F5462">
        <v>193</v>
      </c>
      <c r="G5462">
        <v>15428</v>
      </c>
      <c r="H5462">
        <v>0</v>
      </c>
      <c r="I5462">
        <v>15416</v>
      </c>
      <c r="J5462">
        <v>0</v>
      </c>
      <c r="K5462" t="s">
        <v>523</v>
      </c>
      <c r="L5462" s="2">
        <v>0.64648148148148155</v>
      </c>
      <c r="M5462" s="2">
        <v>0.64754629629629623</v>
      </c>
      <c r="N5462" s="2">
        <v>1.0648148148148147E-3</v>
      </c>
      <c r="O5462" t="s">
        <v>531</v>
      </c>
    </row>
    <row r="5463" spans="1:15" x14ac:dyDescent="0.25">
      <c r="A5463" s="1">
        <v>43237</v>
      </c>
      <c r="B5463" t="s">
        <v>33</v>
      </c>
      <c r="C5463" t="s">
        <v>108</v>
      </c>
      <c r="D5463" t="s">
        <v>50</v>
      </c>
      <c r="E5463">
        <v>1</v>
      </c>
      <c r="F5463">
        <v>250</v>
      </c>
      <c r="G5463">
        <v>6571</v>
      </c>
      <c r="H5463">
        <v>214031</v>
      </c>
      <c r="I5463">
        <v>6559</v>
      </c>
      <c r="J5463">
        <v>213632.3</v>
      </c>
      <c r="K5463" t="s">
        <v>503</v>
      </c>
      <c r="L5463" s="2">
        <v>0.64456018518518521</v>
      </c>
      <c r="M5463" s="2">
        <v>0.64587962962962964</v>
      </c>
      <c r="N5463" s="2">
        <v>1.3194444444444443E-3</v>
      </c>
      <c r="O5463" t="s">
        <v>531</v>
      </c>
    </row>
    <row r="5464" spans="1:15" x14ac:dyDescent="0.25">
      <c r="A5464" s="1">
        <v>43237</v>
      </c>
      <c r="B5464" t="s">
        <v>33</v>
      </c>
      <c r="C5464" t="s">
        <v>61</v>
      </c>
      <c r="D5464" t="s">
        <v>50</v>
      </c>
      <c r="E5464">
        <v>1</v>
      </c>
      <c r="F5464">
        <v>221</v>
      </c>
      <c r="G5464">
        <v>5310</v>
      </c>
      <c r="H5464">
        <v>108960.2</v>
      </c>
      <c r="I5464">
        <v>5298</v>
      </c>
      <c r="J5464">
        <v>0</v>
      </c>
      <c r="K5464" t="s">
        <v>60</v>
      </c>
      <c r="L5464" s="2">
        <v>0.64265046296296291</v>
      </c>
      <c r="M5464" s="2">
        <v>0.64398148148148149</v>
      </c>
      <c r="N5464" s="2">
        <v>1.3310185185185185E-3</v>
      </c>
      <c r="O5464" t="s">
        <v>531</v>
      </c>
    </row>
    <row r="5465" spans="1:15" x14ac:dyDescent="0.25">
      <c r="A5465" s="1">
        <v>43237</v>
      </c>
      <c r="B5465" t="s">
        <v>33</v>
      </c>
      <c r="C5465" t="s">
        <v>381</v>
      </c>
      <c r="D5465" t="s">
        <v>20</v>
      </c>
      <c r="E5465">
        <v>1</v>
      </c>
      <c r="F5465">
        <v>60</v>
      </c>
      <c r="G5465">
        <v>0</v>
      </c>
      <c r="H5465">
        <v>38619</v>
      </c>
      <c r="I5465">
        <v>0</v>
      </c>
      <c r="J5465">
        <v>38029</v>
      </c>
      <c r="K5465" t="s">
        <v>39</v>
      </c>
      <c r="L5465" s="2">
        <v>0.63900462962962956</v>
      </c>
      <c r="M5465" s="2">
        <v>0.6404629629629629</v>
      </c>
      <c r="N5465" s="2">
        <v>1.4583333333333334E-3</v>
      </c>
      <c r="O5465" t="s">
        <v>531</v>
      </c>
    </row>
    <row r="5466" spans="1:15" x14ac:dyDescent="0.25">
      <c r="A5466" s="1">
        <v>43237</v>
      </c>
      <c r="B5466" t="s">
        <v>33</v>
      </c>
      <c r="C5466" t="s">
        <v>224</v>
      </c>
      <c r="D5466" t="s">
        <v>50</v>
      </c>
      <c r="E5466">
        <v>1</v>
      </c>
      <c r="F5466">
        <v>199</v>
      </c>
      <c r="G5466">
        <v>6023</v>
      </c>
      <c r="H5466">
        <v>194195.20000000001</v>
      </c>
      <c r="I5466">
        <v>6011</v>
      </c>
      <c r="J5466">
        <v>0</v>
      </c>
      <c r="K5466" t="s">
        <v>513</v>
      </c>
      <c r="L5466" s="2">
        <v>0.63737268518518519</v>
      </c>
      <c r="M5466" s="2">
        <v>0.63840277777777776</v>
      </c>
      <c r="N5466" s="2">
        <v>1.0300925925925926E-3</v>
      </c>
      <c r="O5466" t="s">
        <v>531</v>
      </c>
    </row>
    <row r="5467" spans="1:15" x14ac:dyDescent="0.25">
      <c r="A5467" s="1">
        <v>43237</v>
      </c>
      <c r="B5467" t="s">
        <v>33</v>
      </c>
      <c r="C5467" t="s">
        <v>79</v>
      </c>
      <c r="D5467" t="s">
        <v>77</v>
      </c>
      <c r="E5467">
        <v>1</v>
      </c>
      <c r="F5467">
        <v>144</v>
      </c>
      <c r="G5467">
        <v>15804</v>
      </c>
      <c r="H5467">
        <v>0</v>
      </c>
      <c r="I5467">
        <v>15794</v>
      </c>
      <c r="J5467">
        <v>0</v>
      </c>
      <c r="K5467" t="s">
        <v>461</v>
      </c>
      <c r="L5467" s="2">
        <v>0.63570601851851849</v>
      </c>
      <c r="M5467" s="2">
        <v>0.63659722222222215</v>
      </c>
      <c r="N5467" s="2">
        <v>8.9120370370370362E-4</v>
      </c>
      <c r="O5467" t="s">
        <v>531</v>
      </c>
    </row>
    <row r="5468" spans="1:15" x14ac:dyDescent="0.25">
      <c r="A5468" s="1">
        <v>43237</v>
      </c>
      <c r="B5468" t="s">
        <v>33</v>
      </c>
      <c r="C5468" t="s">
        <v>192</v>
      </c>
      <c r="D5468" t="s">
        <v>77</v>
      </c>
      <c r="E5468">
        <v>1</v>
      </c>
      <c r="F5468">
        <v>205</v>
      </c>
      <c r="G5468">
        <v>16573</v>
      </c>
      <c r="H5468">
        <v>0</v>
      </c>
      <c r="I5468">
        <v>16558</v>
      </c>
      <c r="J5468">
        <v>0</v>
      </c>
      <c r="K5468" t="s">
        <v>467</v>
      </c>
      <c r="L5468" s="2">
        <v>0.63407407407407412</v>
      </c>
      <c r="M5468" s="2">
        <v>0.63509259259259265</v>
      </c>
      <c r="N5468" s="2">
        <v>1.0185185185185186E-3</v>
      </c>
      <c r="O5468" t="s">
        <v>531</v>
      </c>
    </row>
    <row r="5469" spans="1:15" x14ac:dyDescent="0.25">
      <c r="A5469" s="1">
        <v>43237</v>
      </c>
      <c r="B5469" t="s">
        <v>33</v>
      </c>
      <c r="C5469" t="s">
        <v>148</v>
      </c>
      <c r="D5469" t="s">
        <v>77</v>
      </c>
      <c r="E5469">
        <v>1</v>
      </c>
      <c r="F5469">
        <v>152</v>
      </c>
      <c r="G5469">
        <v>11909</v>
      </c>
      <c r="H5469">
        <v>0</v>
      </c>
      <c r="I5469">
        <v>11898</v>
      </c>
      <c r="J5469">
        <v>375321.2</v>
      </c>
      <c r="K5469" t="s">
        <v>383</v>
      </c>
      <c r="L5469" s="2">
        <v>0.63291666666666668</v>
      </c>
      <c r="M5469" s="2">
        <v>0.63344907407407403</v>
      </c>
      <c r="N5469" s="2">
        <v>5.3240740740740744E-4</v>
      </c>
      <c r="O5469" t="s">
        <v>531</v>
      </c>
    </row>
    <row r="5470" spans="1:15" x14ac:dyDescent="0.25">
      <c r="A5470" s="1">
        <v>43237</v>
      </c>
      <c r="B5470" t="s">
        <v>33</v>
      </c>
      <c r="C5470" t="s">
        <v>293</v>
      </c>
      <c r="D5470" t="s">
        <v>50</v>
      </c>
      <c r="E5470">
        <v>1</v>
      </c>
      <c r="F5470">
        <v>217</v>
      </c>
      <c r="G5470">
        <v>15955</v>
      </c>
      <c r="H5470">
        <v>536991.4</v>
      </c>
      <c r="I5470">
        <v>15942</v>
      </c>
      <c r="J5470">
        <v>536577</v>
      </c>
      <c r="K5470" t="s">
        <v>39</v>
      </c>
      <c r="L5470" s="2">
        <v>0.63116898148148148</v>
      </c>
      <c r="M5470" s="2">
        <v>0.63214120370370364</v>
      </c>
      <c r="N5470" s="2">
        <v>9.7222222222222209E-4</v>
      </c>
      <c r="O5470" t="s">
        <v>531</v>
      </c>
    </row>
    <row r="5471" spans="1:15" x14ac:dyDescent="0.25">
      <c r="A5471" s="1">
        <v>43237</v>
      </c>
      <c r="B5471" t="s">
        <v>33</v>
      </c>
      <c r="C5471" t="s">
        <v>418</v>
      </c>
      <c r="D5471" t="s">
        <v>41</v>
      </c>
      <c r="E5471">
        <v>1</v>
      </c>
      <c r="F5471">
        <v>99</v>
      </c>
      <c r="G5471">
        <v>22232</v>
      </c>
      <c r="H5471">
        <v>0</v>
      </c>
      <c r="I5471">
        <v>22223</v>
      </c>
      <c r="J5471">
        <v>0</v>
      </c>
      <c r="K5471" t="s">
        <v>130</v>
      </c>
      <c r="L5471" s="2">
        <v>0.62950231481481478</v>
      </c>
      <c r="M5471" s="2">
        <v>0.63041666666666674</v>
      </c>
      <c r="N5471" s="2">
        <v>9.1435185185185185E-4</v>
      </c>
      <c r="O5471" t="s">
        <v>531</v>
      </c>
    </row>
    <row r="5472" spans="1:15" x14ac:dyDescent="0.25">
      <c r="A5472" s="1">
        <v>43237</v>
      </c>
      <c r="B5472" t="s">
        <v>33</v>
      </c>
      <c r="C5472" t="s">
        <v>198</v>
      </c>
      <c r="D5472" t="s">
        <v>50</v>
      </c>
      <c r="E5472">
        <v>1</v>
      </c>
      <c r="F5472">
        <v>148</v>
      </c>
      <c r="G5472">
        <v>17841</v>
      </c>
      <c r="H5472">
        <v>592472.19999999995</v>
      </c>
      <c r="I5472">
        <v>17834</v>
      </c>
      <c r="J5472">
        <v>592205.4</v>
      </c>
      <c r="K5472" t="s">
        <v>100</v>
      </c>
      <c r="L5472" s="2">
        <v>0.61568287037037039</v>
      </c>
      <c r="M5472" s="2">
        <v>0.61637731481481484</v>
      </c>
      <c r="N5472" s="2">
        <v>6.9444444444444447E-4</v>
      </c>
      <c r="O5472" t="s">
        <v>531</v>
      </c>
    </row>
    <row r="5473" spans="1:15" x14ac:dyDescent="0.25">
      <c r="A5473" s="1">
        <v>43237</v>
      </c>
      <c r="B5473" t="s">
        <v>33</v>
      </c>
      <c r="C5473" t="s">
        <v>59</v>
      </c>
      <c r="D5473" t="s">
        <v>50</v>
      </c>
      <c r="E5473">
        <v>1</v>
      </c>
      <c r="F5473">
        <v>146</v>
      </c>
      <c r="G5473">
        <v>9184</v>
      </c>
      <c r="H5473">
        <v>0</v>
      </c>
      <c r="I5473">
        <v>9164</v>
      </c>
      <c r="J5473">
        <v>0</v>
      </c>
      <c r="K5473" t="s">
        <v>259</v>
      </c>
      <c r="L5473" s="2">
        <v>0.6141550925925926</v>
      </c>
      <c r="M5473" s="2">
        <v>0.61508101851851849</v>
      </c>
      <c r="N5473" s="2">
        <v>9.2592592592592585E-4</v>
      </c>
      <c r="O5473" t="s">
        <v>531</v>
      </c>
    </row>
    <row r="5474" spans="1:15" x14ac:dyDescent="0.25">
      <c r="A5474" s="1">
        <v>43237</v>
      </c>
      <c r="B5474" t="s">
        <v>33</v>
      </c>
      <c r="C5474" t="s">
        <v>218</v>
      </c>
      <c r="D5474" t="s">
        <v>50</v>
      </c>
      <c r="E5474">
        <v>1</v>
      </c>
      <c r="F5474">
        <v>241</v>
      </c>
      <c r="G5474">
        <v>8581</v>
      </c>
      <c r="H5474">
        <v>0</v>
      </c>
      <c r="I5474">
        <v>8570</v>
      </c>
      <c r="J5474">
        <v>463576.3</v>
      </c>
      <c r="K5474" t="s">
        <v>322</v>
      </c>
      <c r="L5474" s="2">
        <v>0.61269675925925926</v>
      </c>
      <c r="M5474" s="2">
        <v>0.61357638888888888</v>
      </c>
      <c r="N5474" s="2">
        <v>8.7962962962962962E-4</v>
      </c>
      <c r="O5474" t="s">
        <v>531</v>
      </c>
    </row>
    <row r="5475" spans="1:15" x14ac:dyDescent="0.25">
      <c r="A5475" s="1">
        <v>43237</v>
      </c>
      <c r="B5475" t="s">
        <v>33</v>
      </c>
      <c r="C5475" t="s">
        <v>208</v>
      </c>
      <c r="D5475" t="s">
        <v>50</v>
      </c>
      <c r="E5475">
        <v>1</v>
      </c>
      <c r="F5475">
        <v>118</v>
      </c>
      <c r="G5475">
        <v>5982</v>
      </c>
      <c r="H5475">
        <v>191837.1</v>
      </c>
      <c r="I5475">
        <v>5974</v>
      </c>
      <c r="J5475">
        <v>191570.7</v>
      </c>
      <c r="K5475" t="s">
        <v>252</v>
      </c>
      <c r="L5475" s="2">
        <v>0.60128472222222229</v>
      </c>
      <c r="M5475" s="2">
        <v>0.60201388888888896</v>
      </c>
      <c r="N5475" s="2">
        <v>7.291666666666667E-4</v>
      </c>
      <c r="O5475" t="s">
        <v>531</v>
      </c>
    </row>
    <row r="5476" spans="1:15" x14ac:dyDescent="0.25">
      <c r="A5476" s="1">
        <v>43237</v>
      </c>
      <c r="B5476" t="s">
        <v>33</v>
      </c>
      <c r="C5476" t="s">
        <v>306</v>
      </c>
      <c r="D5476" t="s">
        <v>50</v>
      </c>
      <c r="E5476">
        <v>1</v>
      </c>
      <c r="F5476">
        <v>128</v>
      </c>
      <c r="G5476">
        <v>4767</v>
      </c>
      <c r="H5476">
        <v>511143.9</v>
      </c>
      <c r="I5476">
        <v>4758</v>
      </c>
      <c r="J5476">
        <v>510871</v>
      </c>
      <c r="K5476" t="s">
        <v>230</v>
      </c>
      <c r="L5476" s="2">
        <v>0.59759259259259256</v>
      </c>
      <c r="M5476" s="2">
        <v>0.5977083333333334</v>
      </c>
      <c r="N5476" s="2">
        <v>1.1574074074074073E-4</v>
      </c>
      <c r="O5476" t="s">
        <v>531</v>
      </c>
    </row>
    <row r="5477" spans="1:15" x14ac:dyDescent="0.25">
      <c r="A5477" s="1">
        <v>43237</v>
      </c>
      <c r="B5477" t="s">
        <v>33</v>
      </c>
      <c r="C5477" t="s">
        <v>246</v>
      </c>
      <c r="D5477" t="s">
        <v>50</v>
      </c>
      <c r="E5477">
        <v>1</v>
      </c>
      <c r="F5477">
        <v>118</v>
      </c>
      <c r="G5477">
        <v>10277</v>
      </c>
      <c r="H5477">
        <v>331406.8</v>
      </c>
      <c r="I5477">
        <v>10269</v>
      </c>
      <c r="J5477">
        <v>0</v>
      </c>
      <c r="K5477" t="s">
        <v>456</v>
      </c>
      <c r="L5477" s="2">
        <v>0.59548611111111105</v>
      </c>
      <c r="M5477" s="2">
        <v>0.59609953703703711</v>
      </c>
      <c r="N5477" s="2">
        <v>6.134259259259259E-4</v>
      </c>
      <c r="O5477" t="s">
        <v>531</v>
      </c>
    </row>
    <row r="5478" spans="1:15" x14ac:dyDescent="0.25">
      <c r="A5478" s="1">
        <v>43237</v>
      </c>
      <c r="B5478" t="s">
        <v>33</v>
      </c>
      <c r="C5478" t="s">
        <v>112</v>
      </c>
      <c r="D5478" t="s">
        <v>20</v>
      </c>
      <c r="E5478">
        <v>1</v>
      </c>
      <c r="F5478">
        <v>20</v>
      </c>
      <c r="G5478">
        <v>0</v>
      </c>
      <c r="H5478">
        <v>75443</v>
      </c>
      <c r="I5478">
        <v>0</v>
      </c>
      <c r="J5478">
        <v>90686</v>
      </c>
      <c r="K5478" t="s">
        <v>39</v>
      </c>
      <c r="L5478" s="2">
        <v>0.5941319444444445</v>
      </c>
      <c r="M5478" s="2">
        <v>0.59447916666666667</v>
      </c>
      <c r="N5478" s="2">
        <v>3.4722222222222224E-4</v>
      </c>
      <c r="O5478" t="s">
        <v>531</v>
      </c>
    </row>
    <row r="5479" spans="1:15" x14ac:dyDescent="0.25">
      <c r="A5479" s="1">
        <v>43237</v>
      </c>
      <c r="B5479" t="s">
        <v>33</v>
      </c>
      <c r="C5479" t="s">
        <v>213</v>
      </c>
      <c r="D5479" t="s">
        <v>50</v>
      </c>
      <c r="E5479">
        <v>1</v>
      </c>
      <c r="F5479">
        <v>185</v>
      </c>
      <c r="G5479">
        <v>16098</v>
      </c>
      <c r="H5479">
        <v>0</v>
      </c>
      <c r="I5479">
        <v>16085</v>
      </c>
      <c r="J5479">
        <v>0</v>
      </c>
      <c r="K5479" t="s">
        <v>225</v>
      </c>
      <c r="L5479" s="2">
        <v>0.59283564814814815</v>
      </c>
      <c r="M5479" s="2">
        <v>0.59366898148148151</v>
      </c>
      <c r="N5479" s="2">
        <v>8.3333333333333339E-4</v>
      </c>
      <c r="O5479" t="s">
        <v>531</v>
      </c>
    </row>
    <row r="5480" spans="1:15" x14ac:dyDescent="0.25">
      <c r="A5480" s="1">
        <v>43237</v>
      </c>
      <c r="B5480" t="s">
        <v>33</v>
      </c>
      <c r="C5480" t="s">
        <v>326</v>
      </c>
      <c r="D5480" t="s">
        <v>50</v>
      </c>
      <c r="E5480">
        <v>1</v>
      </c>
      <c r="F5480">
        <v>90</v>
      </c>
      <c r="G5480">
        <v>9601</v>
      </c>
      <c r="H5480">
        <v>308042.8</v>
      </c>
      <c r="I5480">
        <v>9581</v>
      </c>
      <c r="J5480">
        <v>307375.90000000002</v>
      </c>
      <c r="K5480" t="s">
        <v>39</v>
      </c>
      <c r="L5480" s="2">
        <v>0.59193287037037035</v>
      </c>
      <c r="M5480" s="2">
        <v>0.59253472222222225</v>
      </c>
      <c r="N5480" s="2">
        <v>6.018518518518519E-4</v>
      </c>
      <c r="O5480" t="s">
        <v>531</v>
      </c>
    </row>
    <row r="5481" spans="1:15" x14ac:dyDescent="0.25">
      <c r="A5481" s="1">
        <v>43237</v>
      </c>
      <c r="B5481" t="s">
        <v>33</v>
      </c>
      <c r="C5481" t="s">
        <v>255</v>
      </c>
      <c r="D5481" t="s">
        <v>50</v>
      </c>
      <c r="E5481">
        <v>1</v>
      </c>
      <c r="F5481">
        <v>130</v>
      </c>
      <c r="G5481">
        <v>15202</v>
      </c>
      <c r="H5481">
        <v>623308.69999999995</v>
      </c>
      <c r="I5481">
        <v>15194</v>
      </c>
      <c r="J5481">
        <v>623036.1</v>
      </c>
      <c r="K5481" t="s">
        <v>207</v>
      </c>
      <c r="L5481" s="2">
        <v>0.59030092592592587</v>
      </c>
      <c r="M5481" s="2">
        <v>0.59104166666666669</v>
      </c>
      <c r="N5481" s="2">
        <v>7.407407407407407E-4</v>
      </c>
      <c r="O5481" t="s">
        <v>531</v>
      </c>
    </row>
    <row r="5482" spans="1:15" x14ac:dyDescent="0.25">
      <c r="A5482" s="1">
        <v>43237</v>
      </c>
      <c r="B5482" t="s">
        <v>33</v>
      </c>
      <c r="C5482" t="s">
        <v>140</v>
      </c>
      <c r="D5482" t="s">
        <v>50</v>
      </c>
      <c r="E5482">
        <v>1</v>
      </c>
      <c r="F5482">
        <v>115</v>
      </c>
      <c r="G5482">
        <v>16515</v>
      </c>
      <c r="H5482">
        <v>0</v>
      </c>
      <c r="I5482">
        <v>16506</v>
      </c>
      <c r="J5482">
        <v>0</v>
      </c>
      <c r="K5482" t="s">
        <v>191</v>
      </c>
      <c r="L5482" s="2">
        <v>0.58900462962962963</v>
      </c>
      <c r="M5482" s="2">
        <v>0.58960648148148154</v>
      </c>
      <c r="N5482" s="2">
        <v>6.018518518518519E-4</v>
      </c>
      <c r="O5482" t="s">
        <v>531</v>
      </c>
    </row>
    <row r="5483" spans="1:15" x14ac:dyDescent="0.25">
      <c r="A5483" s="1">
        <v>43237</v>
      </c>
      <c r="B5483" t="s">
        <v>33</v>
      </c>
      <c r="C5483" t="s">
        <v>168</v>
      </c>
      <c r="D5483" t="s">
        <v>50</v>
      </c>
      <c r="E5483">
        <v>1</v>
      </c>
      <c r="F5483">
        <v>130</v>
      </c>
      <c r="G5483">
        <v>15485</v>
      </c>
      <c r="H5483">
        <v>619809.1</v>
      </c>
      <c r="I5483">
        <v>15476</v>
      </c>
      <c r="J5483">
        <v>619540.80000000005</v>
      </c>
      <c r="K5483" t="s">
        <v>415</v>
      </c>
      <c r="L5483" s="2">
        <v>0.58746527777777779</v>
      </c>
      <c r="M5483" s="2">
        <v>0.58827546296296296</v>
      </c>
      <c r="N5483" s="2">
        <v>8.1018518518518516E-4</v>
      </c>
      <c r="O5483" t="s">
        <v>531</v>
      </c>
    </row>
    <row r="5484" spans="1:15" x14ac:dyDescent="0.25">
      <c r="A5484" s="1">
        <v>43237</v>
      </c>
      <c r="B5484" t="s">
        <v>33</v>
      </c>
      <c r="C5484" t="s">
        <v>316</v>
      </c>
      <c r="D5484" t="s">
        <v>50</v>
      </c>
      <c r="E5484">
        <v>1</v>
      </c>
      <c r="F5484">
        <v>145</v>
      </c>
      <c r="G5484">
        <v>7646</v>
      </c>
      <c r="H5484">
        <v>0</v>
      </c>
      <c r="I5484">
        <v>7637</v>
      </c>
      <c r="J5484">
        <v>0</v>
      </c>
      <c r="K5484" t="s">
        <v>211</v>
      </c>
      <c r="L5484" s="2">
        <v>0.58394675925925921</v>
      </c>
      <c r="M5484" s="2">
        <v>0.58527777777777779</v>
      </c>
      <c r="N5484" s="2">
        <v>1.3310185185185185E-3</v>
      </c>
      <c r="O5484" t="s">
        <v>531</v>
      </c>
    </row>
    <row r="5485" spans="1:15" x14ac:dyDescent="0.25">
      <c r="A5485" s="1">
        <v>43237</v>
      </c>
      <c r="B5485" t="s">
        <v>33</v>
      </c>
      <c r="C5485" t="s">
        <v>568</v>
      </c>
      <c r="D5485" t="s">
        <v>50</v>
      </c>
      <c r="E5485">
        <v>1</v>
      </c>
      <c r="F5485">
        <v>234</v>
      </c>
      <c r="G5485">
        <v>16088</v>
      </c>
      <c r="H5485">
        <v>282845.3</v>
      </c>
      <c r="I5485">
        <v>16076</v>
      </c>
      <c r="J5485">
        <v>282441.2</v>
      </c>
      <c r="K5485" t="s">
        <v>421</v>
      </c>
      <c r="L5485" s="2">
        <v>0.58060185185185187</v>
      </c>
      <c r="M5485" s="2">
        <v>0.58209490740740744</v>
      </c>
      <c r="N5485" s="2">
        <v>1.4930555555555556E-3</v>
      </c>
      <c r="O5485" t="s">
        <v>531</v>
      </c>
    </row>
    <row r="5486" spans="1:15" x14ac:dyDescent="0.25">
      <c r="A5486" s="1">
        <v>43237</v>
      </c>
      <c r="B5486" t="s">
        <v>33</v>
      </c>
      <c r="C5486" t="s">
        <v>132</v>
      </c>
      <c r="D5486" t="s">
        <v>50</v>
      </c>
      <c r="E5486">
        <v>1</v>
      </c>
      <c r="F5486">
        <v>140</v>
      </c>
      <c r="G5486">
        <v>11013</v>
      </c>
      <c r="H5486">
        <v>0</v>
      </c>
      <c r="I5486">
        <v>10994</v>
      </c>
      <c r="J5486">
        <v>0</v>
      </c>
      <c r="K5486" t="s">
        <v>327</v>
      </c>
      <c r="L5486" s="2">
        <v>0.57703703703703701</v>
      </c>
      <c r="M5486" s="2">
        <v>0.57797453703703705</v>
      </c>
      <c r="N5486" s="2">
        <v>9.3750000000000007E-4</v>
      </c>
      <c r="O5486" t="s">
        <v>531</v>
      </c>
    </row>
    <row r="5487" spans="1:15" x14ac:dyDescent="0.25">
      <c r="A5487" s="1">
        <v>43237</v>
      </c>
      <c r="B5487" t="s">
        <v>33</v>
      </c>
      <c r="C5487" t="s">
        <v>390</v>
      </c>
      <c r="D5487" t="s">
        <v>20</v>
      </c>
      <c r="E5487">
        <v>1</v>
      </c>
      <c r="F5487">
        <v>20</v>
      </c>
      <c r="G5487">
        <v>0</v>
      </c>
      <c r="H5487">
        <v>166459</v>
      </c>
      <c r="I5487">
        <v>0</v>
      </c>
      <c r="J5487">
        <v>166271</v>
      </c>
      <c r="K5487" t="s">
        <v>601</v>
      </c>
      <c r="L5487" s="2">
        <v>0.57633101851851853</v>
      </c>
      <c r="M5487" s="2">
        <v>0.57663194444444443</v>
      </c>
      <c r="N5487" s="2">
        <v>3.0092592592592595E-4</v>
      </c>
      <c r="O5487" t="s">
        <v>531</v>
      </c>
    </row>
    <row r="5488" spans="1:15" x14ac:dyDescent="0.25">
      <c r="A5488" s="1">
        <v>43237</v>
      </c>
      <c r="B5488" t="s">
        <v>33</v>
      </c>
      <c r="C5488" t="s">
        <v>53</v>
      </c>
      <c r="D5488" t="s">
        <v>50</v>
      </c>
      <c r="E5488">
        <v>1</v>
      </c>
      <c r="F5488">
        <v>120</v>
      </c>
      <c r="G5488">
        <v>5955</v>
      </c>
      <c r="H5488">
        <v>41869.199999999997</v>
      </c>
      <c r="I5488">
        <v>5936</v>
      </c>
      <c r="J5488">
        <v>41200.9</v>
      </c>
      <c r="K5488" t="s">
        <v>370</v>
      </c>
      <c r="L5488" s="2">
        <v>0.5742708333333334</v>
      </c>
      <c r="M5488" s="2">
        <v>0.57530092592592597</v>
      </c>
      <c r="N5488" s="2">
        <v>1.0300925925925926E-3</v>
      </c>
      <c r="O5488" t="s">
        <v>531</v>
      </c>
    </row>
    <row r="5489" spans="1:15" x14ac:dyDescent="0.25">
      <c r="A5489" s="1">
        <v>43237</v>
      </c>
      <c r="B5489" t="s">
        <v>33</v>
      </c>
      <c r="C5489" t="s">
        <v>215</v>
      </c>
      <c r="D5489" t="s">
        <v>50</v>
      </c>
      <c r="E5489">
        <v>1</v>
      </c>
      <c r="F5489">
        <v>121</v>
      </c>
      <c r="G5489">
        <v>4540</v>
      </c>
      <c r="H5489">
        <v>0</v>
      </c>
      <c r="I5489">
        <v>4532</v>
      </c>
      <c r="J5489">
        <v>127524</v>
      </c>
      <c r="K5489" t="s">
        <v>303</v>
      </c>
      <c r="L5489" s="2">
        <v>0.56989583333333338</v>
      </c>
      <c r="M5489" s="2">
        <v>0.57109953703703698</v>
      </c>
      <c r="N5489" s="2">
        <v>1.2037037037037038E-3</v>
      </c>
      <c r="O5489" t="s">
        <v>531</v>
      </c>
    </row>
    <row r="5490" spans="1:15" x14ac:dyDescent="0.25">
      <c r="A5490" s="1">
        <v>43237</v>
      </c>
      <c r="B5490" t="s">
        <v>33</v>
      </c>
      <c r="C5490" t="s">
        <v>67</v>
      </c>
      <c r="D5490" t="s">
        <v>20</v>
      </c>
      <c r="E5490">
        <v>1</v>
      </c>
      <c r="F5490">
        <v>20</v>
      </c>
      <c r="G5490">
        <v>0</v>
      </c>
      <c r="H5490">
        <v>135847</v>
      </c>
      <c r="I5490">
        <v>0</v>
      </c>
      <c r="J5490">
        <v>135618</v>
      </c>
      <c r="K5490">
        <v>80065889</v>
      </c>
      <c r="L5490" s="2">
        <v>0.56853009259259257</v>
      </c>
      <c r="M5490" s="2">
        <v>0.56884259259259262</v>
      </c>
      <c r="N5490" s="2">
        <v>3.1250000000000001E-4</v>
      </c>
      <c r="O5490" t="s">
        <v>531</v>
      </c>
    </row>
    <row r="5491" spans="1:15" x14ac:dyDescent="0.25">
      <c r="A5491" s="1">
        <v>43237</v>
      </c>
      <c r="B5491" t="s">
        <v>33</v>
      </c>
      <c r="C5491" t="s">
        <v>172</v>
      </c>
      <c r="D5491" t="s">
        <v>50</v>
      </c>
      <c r="E5491">
        <v>1</v>
      </c>
      <c r="F5491">
        <v>128</v>
      </c>
      <c r="G5491">
        <v>12243</v>
      </c>
      <c r="H5491">
        <v>0</v>
      </c>
      <c r="I5491">
        <v>12234</v>
      </c>
      <c r="J5491">
        <v>0</v>
      </c>
      <c r="K5491" t="s">
        <v>560</v>
      </c>
      <c r="L5491" s="2">
        <v>0.56528935185185192</v>
      </c>
      <c r="M5491" s="2">
        <v>0.56616898148148154</v>
      </c>
      <c r="N5491" s="2">
        <v>8.7962962962962962E-4</v>
      </c>
      <c r="O5491" t="s">
        <v>531</v>
      </c>
    </row>
    <row r="5492" spans="1:15" x14ac:dyDescent="0.25">
      <c r="A5492" s="1">
        <v>43237</v>
      </c>
      <c r="B5492" t="s">
        <v>33</v>
      </c>
      <c r="C5492" t="s">
        <v>188</v>
      </c>
      <c r="D5492" t="s">
        <v>50</v>
      </c>
      <c r="E5492">
        <v>1</v>
      </c>
      <c r="F5492">
        <v>132</v>
      </c>
      <c r="G5492">
        <v>16412</v>
      </c>
      <c r="H5492">
        <v>0</v>
      </c>
      <c r="I5492">
        <v>16393</v>
      </c>
      <c r="J5492">
        <v>0</v>
      </c>
      <c r="K5492" t="s">
        <v>324</v>
      </c>
      <c r="L5492" s="2">
        <v>0.56144675925925924</v>
      </c>
      <c r="M5492" s="2">
        <v>0.5625</v>
      </c>
      <c r="N5492" s="2">
        <v>1.0532407407407407E-3</v>
      </c>
      <c r="O5492" t="s">
        <v>36</v>
      </c>
    </row>
    <row r="5493" spans="1:15" x14ac:dyDescent="0.25">
      <c r="A5493" s="1">
        <v>43237</v>
      </c>
      <c r="B5493" t="s">
        <v>33</v>
      </c>
      <c r="C5493" t="s">
        <v>539</v>
      </c>
      <c r="D5493" t="s">
        <v>50</v>
      </c>
      <c r="E5493">
        <v>1</v>
      </c>
      <c r="F5493">
        <v>212</v>
      </c>
      <c r="G5493">
        <v>13164</v>
      </c>
      <c r="H5493">
        <v>0</v>
      </c>
      <c r="I5493">
        <v>13150</v>
      </c>
      <c r="J5493">
        <v>460092.4</v>
      </c>
      <c r="K5493" t="s">
        <v>336</v>
      </c>
      <c r="L5493" s="2">
        <v>0.55577546296296299</v>
      </c>
      <c r="M5493" s="2">
        <v>0.55670138888888887</v>
      </c>
      <c r="N5493" s="2">
        <v>9.2592592592592585E-4</v>
      </c>
      <c r="O5493" t="s">
        <v>36</v>
      </c>
    </row>
    <row r="5494" spans="1:15" x14ac:dyDescent="0.25">
      <c r="A5494" s="1">
        <v>43237</v>
      </c>
      <c r="B5494" t="s">
        <v>33</v>
      </c>
      <c r="C5494" t="s">
        <v>561</v>
      </c>
      <c r="D5494" t="s">
        <v>50</v>
      </c>
      <c r="E5494">
        <v>1</v>
      </c>
      <c r="F5494">
        <v>187</v>
      </c>
      <c r="G5494">
        <v>15250</v>
      </c>
      <c r="H5494">
        <v>0</v>
      </c>
      <c r="I5494">
        <v>15241</v>
      </c>
      <c r="J5494">
        <v>0</v>
      </c>
      <c r="K5494" t="s">
        <v>358</v>
      </c>
      <c r="L5494" s="2">
        <v>0.55376157407407411</v>
      </c>
      <c r="M5494" s="2">
        <v>0.55509259259259258</v>
      </c>
      <c r="N5494" s="2">
        <v>1.3310185185185185E-3</v>
      </c>
      <c r="O5494" t="s">
        <v>36</v>
      </c>
    </row>
    <row r="5495" spans="1:15" x14ac:dyDescent="0.25">
      <c r="A5495" s="1">
        <v>43237</v>
      </c>
      <c r="B5495" t="s">
        <v>33</v>
      </c>
      <c r="C5495" t="s">
        <v>242</v>
      </c>
      <c r="D5495" t="s">
        <v>50</v>
      </c>
      <c r="E5495">
        <v>1</v>
      </c>
      <c r="F5495">
        <v>123</v>
      </c>
      <c r="G5495">
        <v>15434</v>
      </c>
      <c r="H5495">
        <v>328568.8</v>
      </c>
      <c r="I5495">
        <v>15462</v>
      </c>
      <c r="J5495">
        <v>0</v>
      </c>
      <c r="K5495" t="s">
        <v>243</v>
      </c>
      <c r="L5495" s="2">
        <v>0.55234953703703704</v>
      </c>
      <c r="M5495" s="2">
        <v>0.55311342592592594</v>
      </c>
      <c r="N5495" s="2">
        <v>7.6388888888888893E-4</v>
      </c>
      <c r="O5495" t="s">
        <v>36</v>
      </c>
    </row>
    <row r="5496" spans="1:15" x14ac:dyDescent="0.25">
      <c r="A5496" s="1">
        <v>43237</v>
      </c>
      <c r="B5496" t="s">
        <v>33</v>
      </c>
      <c r="C5496" t="s">
        <v>280</v>
      </c>
      <c r="D5496" t="s">
        <v>50</v>
      </c>
      <c r="E5496">
        <v>1</v>
      </c>
      <c r="F5496">
        <v>157</v>
      </c>
      <c r="G5496">
        <v>11232</v>
      </c>
      <c r="H5496">
        <v>356333.8</v>
      </c>
      <c r="I5496">
        <v>11224</v>
      </c>
      <c r="J5496">
        <v>0</v>
      </c>
      <c r="K5496" t="s">
        <v>290</v>
      </c>
      <c r="L5496" s="2">
        <v>0.5504282407407407</v>
      </c>
      <c r="M5496" s="2">
        <v>0.55162037037037037</v>
      </c>
      <c r="N5496" s="2">
        <v>1.1921296296296296E-3</v>
      </c>
      <c r="O5496" t="s">
        <v>36</v>
      </c>
    </row>
    <row r="5497" spans="1:15" x14ac:dyDescent="0.25">
      <c r="A5497" s="1">
        <v>43237</v>
      </c>
      <c r="B5497" t="s">
        <v>33</v>
      </c>
      <c r="C5497" t="s">
        <v>250</v>
      </c>
      <c r="D5497" t="s">
        <v>50</v>
      </c>
      <c r="E5497">
        <v>1</v>
      </c>
      <c r="F5497">
        <v>164</v>
      </c>
      <c r="G5497">
        <v>13768</v>
      </c>
      <c r="H5497">
        <v>632505.9</v>
      </c>
      <c r="I5497">
        <v>13748</v>
      </c>
      <c r="J5497">
        <v>631838.30000000005</v>
      </c>
      <c r="K5497" t="s">
        <v>120</v>
      </c>
      <c r="L5497" s="2">
        <v>0.54356481481481478</v>
      </c>
      <c r="M5497" s="2">
        <v>0.54447916666666674</v>
      </c>
      <c r="N5497" s="2">
        <v>9.1435185185185185E-4</v>
      </c>
      <c r="O5497" t="s">
        <v>36</v>
      </c>
    </row>
    <row r="5498" spans="1:15" x14ac:dyDescent="0.25">
      <c r="A5498" s="1">
        <v>43237</v>
      </c>
      <c r="B5498" t="s">
        <v>33</v>
      </c>
      <c r="C5498" t="s">
        <v>99</v>
      </c>
      <c r="D5498" t="s">
        <v>50</v>
      </c>
      <c r="E5498">
        <v>1</v>
      </c>
      <c r="F5498">
        <v>140</v>
      </c>
      <c r="G5498">
        <v>1982</v>
      </c>
      <c r="H5498">
        <v>0</v>
      </c>
      <c r="I5498">
        <v>1974</v>
      </c>
      <c r="J5498">
        <v>0</v>
      </c>
      <c r="K5498" t="s">
        <v>508</v>
      </c>
      <c r="L5498" s="2">
        <v>0.53825231481481484</v>
      </c>
      <c r="M5498" s="2">
        <v>0.53902777777777777</v>
      </c>
      <c r="N5498" s="2">
        <v>7.7546296296296304E-4</v>
      </c>
      <c r="O5498" t="s">
        <v>36</v>
      </c>
    </row>
    <row r="5499" spans="1:15" x14ac:dyDescent="0.25">
      <c r="A5499" s="1">
        <v>43237</v>
      </c>
      <c r="B5499" t="s">
        <v>33</v>
      </c>
      <c r="C5499" t="s">
        <v>28</v>
      </c>
      <c r="D5499" t="s">
        <v>20</v>
      </c>
      <c r="E5499">
        <v>1</v>
      </c>
      <c r="F5499">
        <v>20</v>
      </c>
      <c r="G5499">
        <v>0</v>
      </c>
      <c r="H5499">
        <v>90437</v>
      </c>
      <c r="I5499">
        <v>0</v>
      </c>
      <c r="J5499">
        <v>90195</v>
      </c>
      <c r="K5499" t="s">
        <v>39</v>
      </c>
      <c r="L5499" s="2">
        <v>0.53268518518518515</v>
      </c>
      <c r="M5499" s="2">
        <v>0.5332986111111111</v>
      </c>
      <c r="N5499" s="2">
        <v>6.134259259259259E-4</v>
      </c>
      <c r="O5499" t="s">
        <v>36</v>
      </c>
    </row>
    <row r="5500" spans="1:15" x14ac:dyDescent="0.25">
      <c r="A5500" s="1">
        <v>43237</v>
      </c>
      <c r="B5500" t="s">
        <v>33</v>
      </c>
      <c r="C5500" t="s">
        <v>228</v>
      </c>
      <c r="D5500" t="s">
        <v>50</v>
      </c>
      <c r="E5500">
        <v>1</v>
      </c>
      <c r="F5500">
        <v>199</v>
      </c>
      <c r="G5500">
        <v>16381</v>
      </c>
      <c r="H5500">
        <v>0</v>
      </c>
      <c r="I5500">
        <v>16368</v>
      </c>
      <c r="J5500">
        <v>191723</v>
      </c>
      <c r="K5500" t="s">
        <v>311</v>
      </c>
      <c r="L5500" s="2">
        <v>0.52082175925925933</v>
      </c>
      <c r="M5500" s="2">
        <v>0.52194444444444443</v>
      </c>
      <c r="N5500" s="2">
        <v>1.1226851851851851E-3</v>
      </c>
      <c r="O5500" t="s">
        <v>36</v>
      </c>
    </row>
    <row r="5501" spans="1:15" x14ac:dyDescent="0.25">
      <c r="A5501" s="1">
        <v>43237</v>
      </c>
      <c r="B5501" t="s">
        <v>33</v>
      </c>
      <c r="C5501" t="s">
        <v>49</v>
      </c>
      <c r="D5501" t="s">
        <v>50</v>
      </c>
      <c r="E5501">
        <v>1</v>
      </c>
      <c r="F5501">
        <v>228</v>
      </c>
      <c r="G5501">
        <v>18520</v>
      </c>
      <c r="H5501">
        <v>296163.20000000001</v>
      </c>
      <c r="I5501">
        <v>18507</v>
      </c>
      <c r="J5501">
        <v>295757.59999999998</v>
      </c>
      <c r="K5501" t="s">
        <v>275</v>
      </c>
      <c r="L5501" s="2">
        <v>0.51923611111111112</v>
      </c>
      <c r="M5501" s="2">
        <v>0.52025462962962965</v>
      </c>
      <c r="N5501" s="2">
        <v>1.0185185185185186E-3</v>
      </c>
      <c r="O5501" t="s">
        <v>36</v>
      </c>
    </row>
    <row r="5502" spans="1:15" x14ac:dyDescent="0.25">
      <c r="A5502" s="1">
        <v>43237</v>
      </c>
      <c r="B5502" t="s">
        <v>33</v>
      </c>
      <c r="C5502" t="s">
        <v>274</v>
      </c>
      <c r="D5502" t="s">
        <v>50</v>
      </c>
      <c r="E5502">
        <v>1</v>
      </c>
      <c r="F5502">
        <v>203</v>
      </c>
      <c r="G5502">
        <v>19034</v>
      </c>
      <c r="H5502">
        <v>0</v>
      </c>
      <c r="I5502">
        <v>19021</v>
      </c>
      <c r="J5502">
        <v>410214.7</v>
      </c>
      <c r="K5502" t="s">
        <v>69</v>
      </c>
      <c r="L5502" s="2">
        <v>0.51716435185185183</v>
      </c>
      <c r="M5502" s="2">
        <v>0.51829861111111108</v>
      </c>
      <c r="N5502" s="2">
        <v>1.1342592592592591E-3</v>
      </c>
      <c r="O5502" t="s">
        <v>36</v>
      </c>
    </row>
    <row r="5503" spans="1:15" x14ac:dyDescent="0.25">
      <c r="A5503" s="1">
        <v>43237</v>
      </c>
      <c r="B5503" t="s">
        <v>33</v>
      </c>
      <c r="C5503" t="s">
        <v>134</v>
      </c>
      <c r="D5503" t="s">
        <v>50</v>
      </c>
      <c r="E5503">
        <v>1</v>
      </c>
      <c r="F5503">
        <v>188</v>
      </c>
      <c r="G5503">
        <v>5953</v>
      </c>
      <c r="H5503">
        <v>189770</v>
      </c>
      <c r="K5503" t="s">
        <v>39</v>
      </c>
      <c r="L5503" s="2">
        <v>0.51663194444444438</v>
      </c>
      <c r="M5503" s="2">
        <v>0.51671296296296299</v>
      </c>
      <c r="N5503" s="2">
        <v>8.1018518518518516E-5</v>
      </c>
      <c r="O5503" t="s">
        <v>36</v>
      </c>
    </row>
    <row r="5504" spans="1:15" x14ac:dyDescent="0.25">
      <c r="A5504" s="1">
        <v>43237</v>
      </c>
      <c r="B5504" t="s">
        <v>33</v>
      </c>
      <c r="C5504" t="s">
        <v>248</v>
      </c>
      <c r="D5504" t="s">
        <v>50</v>
      </c>
      <c r="E5504">
        <v>1</v>
      </c>
      <c r="F5504">
        <v>123</v>
      </c>
      <c r="G5504">
        <v>15320</v>
      </c>
      <c r="H5504">
        <v>505030.3</v>
      </c>
      <c r="I5504">
        <v>15312</v>
      </c>
      <c r="J5504">
        <v>5047631</v>
      </c>
      <c r="K5504" t="s">
        <v>501</v>
      </c>
      <c r="L5504" s="2">
        <v>0.51402777777777775</v>
      </c>
      <c r="M5504" s="2">
        <v>0.51430555555555557</v>
      </c>
      <c r="N5504" s="2">
        <v>2.7777777777777778E-4</v>
      </c>
      <c r="O5504" t="s">
        <v>36</v>
      </c>
    </row>
    <row r="5505" spans="1:15" x14ac:dyDescent="0.25">
      <c r="A5505" s="1">
        <v>43237</v>
      </c>
      <c r="B5505" t="s">
        <v>33</v>
      </c>
      <c r="C5505" t="s">
        <v>121</v>
      </c>
      <c r="D5505" t="s">
        <v>50</v>
      </c>
      <c r="E5505">
        <v>1</v>
      </c>
      <c r="F5505">
        <v>140</v>
      </c>
      <c r="G5505">
        <v>17348</v>
      </c>
      <c r="H5505">
        <v>0</v>
      </c>
      <c r="I5505">
        <v>17340</v>
      </c>
      <c r="J5505">
        <v>0</v>
      </c>
      <c r="K5505" t="s">
        <v>147</v>
      </c>
      <c r="L5505" s="2">
        <v>0.50918981481481485</v>
      </c>
      <c r="M5505" s="2">
        <v>0.50937500000000002</v>
      </c>
      <c r="N5505" s="2">
        <v>1.8518518518518518E-4</v>
      </c>
      <c r="O5505" t="s">
        <v>36</v>
      </c>
    </row>
    <row r="5506" spans="1:15" x14ac:dyDescent="0.25">
      <c r="A5506" s="1">
        <v>43237</v>
      </c>
      <c r="B5506" t="s">
        <v>33</v>
      </c>
      <c r="C5506" t="s">
        <v>488</v>
      </c>
      <c r="D5506" t="s">
        <v>50</v>
      </c>
      <c r="E5506">
        <v>1</v>
      </c>
      <c r="F5506">
        <v>176</v>
      </c>
      <c r="G5506">
        <v>18308</v>
      </c>
      <c r="H5506">
        <v>0</v>
      </c>
      <c r="I5506">
        <v>18295</v>
      </c>
      <c r="J5506">
        <v>0</v>
      </c>
      <c r="K5506" t="s">
        <v>567</v>
      </c>
      <c r="L5506" s="2">
        <v>0.4987037037037037</v>
      </c>
      <c r="M5506" s="2">
        <v>0.49988425925925922</v>
      </c>
      <c r="N5506" s="2">
        <v>1.1805555555555556E-3</v>
      </c>
      <c r="O5506" t="s">
        <v>36</v>
      </c>
    </row>
    <row r="5507" spans="1:15" x14ac:dyDescent="0.25">
      <c r="A5507" s="1">
        <v>43237</v>
      </c>
      <c r="B5507" t="s">
        <v>33</v>
      </c>
      <c r="C5507" t="s">
        <v>57</v>
      </c>
      <c r="D5507" t="s">
        <v>50</v>
      </c>
      <c r="E5507">
        <v>1</v>
      </c>
      <c r="F5507">
        <v>142</v>
      </c>
      <c r="G5507">
        <v>4380</v>
      </c>
      <c r="H5507">
        <v>0</v>
      </c>
      <c r="I5507">
        <v>4380</v>
      </c>
      <c r="J5507">
        <v>121737.1</v>
      </c>
      <c r="K5507" t="s">
        <v>435</v>
      </c>
      <c r="L5507" s="2">
        <v>0.49806712962962968</v>
      </c>
      <c r="M5507" s="2">
        <v>0.49824074074074076</v>
      </c>
      <c r="N5507" s="2">
        <v>1.7361111111111112E-4</v>
      </c>
      <c r="O5507" t="s">
        <v>36</v>
      </c>
    </row>
    <row r="5508" spans="1:15" x14ac:dyDescent="0.25">
      <c r="A5508" s="1">
        <v>43237</v>
      </c>
      <c r="B5508" t="s">
        <v>33</v>
      </c>
      <c r="C5508" t="s">
        <v>366</v>
      </c>
      <c r="D5508" t="s">
        <v>50</v>
      </c>
      <c r="E5508">
        <v>1</v>
      </c>
      <c r="F5508">
        <v>117</v>
      </c>
      <c r="G5508">
        <v>5633</v>
      </c>
      <c r="H5508">
        <v>173124.2</v>
      </c>
      <c r="I5508">
        <v>5625</v>
      </c>
      <c r="J5508">
        <v>0</v>
      </c>
      <c r="K5508" t="s">
        <v>118</v>
      </c>
      <c r="L5508" s="2">
        <v>0.49355324074074075</v>
      </c>
      <c r="M5508" s="2">
        <v>0.49436342592592591</v>
      </c>
      <c r="N5508" s="2">
        <v>8.1018518518518516E-4</v>
      </c>
      <c r="O5508" t="s">
        <v>36</v>
      </c>
    </row>
    <row r="5509" spans="1:15" x14ac:dyDescent="0.25">
      <c r="A5509" s="1">
        <v>43237</v>
      </c>
      <c r="B5509" t="s">
        <v>33</v>
      </c>
      <c r="C5509" t="s">
        <v>190</v>
      </c>
      <c r="D5509" t="s">
        <v>50</v>
      </c>
      <c r="E5509">
        <v>1</v>
      </c>
      <c r="F5509">
        <v>154</v>
      </c>
      <c r="G5509">
        <v>7676</v>
      </c>
      <c r="H5509">
        <v>0</v>
      </c>
      <c r="I5509">
        <v>7668</v>
      </c>
      <c r="J5509">
        <v>0</v>
      </c>
      <c r="K5509" t="s">
        <v>313</v>
      </c>
      <c r="L5509" s="2">
        <v>0.48738425925925927</v>
      </c>
      <c r="M5509" s="2">
        <v>0.48832175925925925</v>
      </c>
      <c r="N5509" s="2">
        <v>9.3750000000000007E-4</v>
      </c>
      <c r="O5509" t="s">
        <v>36</v>
      </c>
    </row>
    <row r="5510" spans="1:15" x14ac:dyDescent="0.25">
      <c r="A5510" s="1">
        <v>43237</v>
      </c>
      <c r="B5510" t="s">
        <v>33</v>
      </c>
      <c r="C5510" t="s">
        <v>176</v>
      </c>
      <c r="D5510" t="s">
        <v>50</v>
      </c>
      <c r="E5510">
        <v>1</v>
      </c>
      <c r="F5510">
        <v>133</v>
      </c>
      <c r="G5510">
        <v>14161</v>
      </c>
      <c r="H5510">
        <v>0</v>
      </c>
      <c r="I5510">
        <v>14153</v>
      </c>
      <c r="J5510">
        <v>284243.3</v>
      </c>
      <c r="K5510" t="s">
        <v>177</v>
      </c>
      <c r="L5510" s="2">
        <v>0.48326388888888888</v>
      </c>
      <c r="M5510" s="2">
        <v>0.48421296296296296</v>
      </c>
      <c r="N5510" s="2">
        <v>9.4907407407407408E-4</v>
      </c>
      <c r="O5510" t="s">
        <v>36</v>
      </c>
    </row>
    <row r="5511" spans="1:15" x14ac:dyDescent="0.25">
      <c r="A5511" s="1">
        <v>43237</v>
      </c>
      <c r="B5511" t="s">
        <v>33</v>
      </c>
      <c r="C5511" t="s">
        <v>117</v>
      </c>
      <c r="D5511" t="s">
        <v>50</v>
      </c>
      <c r="E5511">
        <v>1</v>
      </c>
      <c r="F5511">
        <v>185</v>
      </c>
      <c r="G5511">
        <v>4236</v>
      </c>
      <c r="H5511">
        <v>0</v>
      </c>
      <c r="I5511">
        <v>4224</v>
      </c>
      <c r="J5511">
        <v>0</v>
      </c>
      <c r="K5511" t="s">
        <v>114</v>
      </c>
      <c r="L5511" s="2">
        <v>0.47915509259259265</v>
      </c>
      <c r="M5511" s="2">
        <v>0.47989583333333335</v>
      </c>
      <c r="N5511" s="2">
        <v>7.407407407407407E-4</v>
      </c>
      <c r="O5511" t="s">
        <v>36</v>
      </c>
    </row>
    <row r="5512" spans="1:15" x14ac:dyDescent="0.25">
      <c r="A5512" s="1">
        <v>43237</v>
      </c>
      <c r="B5512" t="s">
        <v>33</v>
      </c>
      <c r="C5512" t="s">
        <v>200</v>
      </c>
      <c r="D5512" t="s">
        <v>50</v>
      </c>
      <c r="E5512">
        <v>1</v>
      </c>
      <c r="F5512">
        <v>132</v>
      </c>
      <c r="G5512">
        <v>6356</v>
      </c>
      <c r="H5512">
        <v>0</v>
      </c>
      <c r="I5512">
        <v>6348</v>
      </c>
      <c r="J5512">
        <v>0</v>
      </c>
      <c r="K5512" t="s">
        <v>368</v>
      </c>
      <c r="L5512" s="2">
        <v>0.47267361111111111</v>
      </c>
      <c r="M5512" s="2">
        <v>0.47357638888888887</v>
      </c>
      <c r="N5512" s="2">
        <v>9.0277777777777784E-4</v>
      </c>
      <c r="O5512" t="s">
        <v>36</v>
      </c>
    </row>
    <row r="5513" spans="1:15" x14ac:dyDescent="0.25">
      <c r="A5513" s="1">
        <v>43237</v>
      </c>
      <c r="B5513" t="s">
        <v>33</v>
      </c>
      <c r="C5513" t="s">
        <v>85</v>
      </c>
      <c r="D5513" t="s">
        <v>50</v>
      </c>
      <c r="E5513">
        <v>1</v>
      </c>
      <c r="F5513">
        <v>156</v>
      </c>
      <c r="G5513">
        <v>18304</v>
      </c>
      <c r="H5513">
        <v>0</v>
      </c>
      <c r="I5513">
        <v>18296</v>
      </c>
      <c r="J5513">
        <v>0</v>
      </c>
      <c r="K5513" t="s">
        <v>371</v>
      </c>
      <c r="L5513" s="2">
        <v>0.47098379629629633</v>
      </c>
      <c r="M5513" s="2">
        <v>0.47219907407407408</v>
      </c>
      <c r="N5513" s="2">
        <v>1.2152777777777778E-3</v>
      </c>
      <c r="O5513" t="s">
        <v>36</v>
      </c>
    </row>
    <row r="5514" spans="1:15" x14ac:dyDescent="0.25">
      <c r="A5514" s="1">
        <v>43237</v>
      </c>
      <c r="B5514" t="s">
        <v>33</v>
      </c>
      <c r="C5514" t="s">
        <v>129</v>
      </c>
      <c r="D5514" t="s">
        <v>41</v>
      </c>
      <c r="E5514">
        <v>1</v>
      </c>
      <c r="F5514">
        <v>134</v>
      </c>
      <c r="G5514">
        <v>30289</v>
      </c>
      <c r="H5514">
        <v>0</v>
      </c>
      <c r="I5514">
        <v>30277</v>
      </c>
      <c r="J5514">
        <v>0</v>
      </c>
      <c r="K5514" t="s">
        <v>584</v>
      </c>
      <c r="L5514" s="2">
        <v>0.4644328703703704</v>
      </c>
      <c r="M5514" s="2">
        <v>0.46513888888888894</v>
      </c>
      <c r="N5514" s="2">
        <v>7.0601851851851847E-4</v>
      </c>
      <c r="O5514" t="s">
        <v>36</v>
      </c>
    </row>
    <row r="5515" spans="1:15" x14ac:dyDescent="0.25">
      <c r="A5515" s="1">
        <v>43237</v>
      </c>
      <c r="B5515" t="s">
        <v>33</v>
      </c>
      <c r="C5515" t="s">
        <v>408</v>
      </c>
      <c r="D5515" t="s">
        <v>41</v>
      </c>
      <c r="E5515">
        <v>1</v>
      </c>
      <c r="F5515">
        <v>157</v>
      </c>
      <c r="G5515">
        <v>4960</v>
      </c>
      <c r="H5515">
        <v>102801.2</v>
      </c>
      <c r="I5515">
        <v>4947</v>
      </c>
      <c r="J5515">
        <v>102670.8</v>
      </c>
      <c r="K5515" t="s">
        <v>351</v>
      </c>
      <c r="L5515" s="2">
        <v>0.46201388888888889</v>
      </c>
      <c r="M5515" s="2">
        <v>0.4637384259259259</v>
      </c>
      <c r="N5515" s="2">
        <v>1.7245370370370372E-3</v>
      </c>
      <c r="O5515" t="s">
        <v>36</v>
      </c>
    </row>
    <row r="5516" spans="1:15" x14ac:dyDescent="0.25">
      <c r="A5516" s="1">
        <v>43237</v>
      </c>
      <c r="B5516" t="s">
        <v>33</v>
      </c>
      <c r="C5516" t="s">
        <v>95</v>
      </c>
      <c r="D5516" t="s">
        <v>50</v>
      </c>
      <c r="E5516">
        <v>1</v>
      </c>
      <c r="F5516">
        <v>153</v>
      </c>
      <c r="G5516">
        <v>15866</v>
      </c>
      <c r="H5516">
        <v>524084.3</v>
      </c>
      <c r="I5516">
        <v>15858</v>
      </c>
      <c r="J5516">
        <v>0</v>
      </c>
      <c r="K5516" t="s">
        <v>51</v>
      </c>
      <c r="L5516" s="2">
        <v>0.45848379629629626</v>
      </c>
      <c r="M5516" s="2">
        <v>0.45916666666666667</v>
      </c>
      <c r="N5516" s="2">
        <v>6.8287037037037025E-4</v>
      </c>
      <c r="O5516" t="s">
        <v>36</v>
      </c>
    </row>
    <row r="5517" spans="1:15" x14ac:dyDescent="0.25">
      <c r="A5517" s="1">
        <v>43237</v>
      </c>
      <c r="B5517" t="s">
        <v>33</v>
      </c>
      <c r="C5517" t="s">
        <v>511</v>
      </c>
      <c r="D5517" t="s">
        <v>50</v>
      </c>
      <c r="E5517">
        <v>1</v>
      </c>
      <c r="F5517">
        <v>206</v>
      </c>
      <c r="G5517">
        <v>14088</v>
      </c>
      <c r="H5517">
        <v>493926.5</v>
      </c>
      <c r="I5517">
        <v>14076</v>
      </c>
      <c r="J5517">
        <v>493521.8</v>
      </c>
      <c r="K5517" t="s">
        <v>522</v>
      </c>
      <c r="L5517" s="2">
        <v>0.4564467592592592</v>
      </c>
      <c r="M5517" s="2">
        <v>0.45777777777777778</v>
      </c>
      <c r="N5517" s="2">
        <v>1.3310185185185185E-3</v>
      </c>
      <c r="O5517" t="s">
        <v>36</v>
      </c>
    </row>
    <row r="5518" spans="1:15" x14ac:dyDescent="0.25">
      <c r="A5518" s="1">
        <v>43237</v>
      </c>
      <c r="B5518" t="s">
        <v>33</v>
      </c>
      <c r="C5518" t="s">
        <v>586</v>
      </c>
      <c r="D5518" t="s">
        <v>20</v>
      </c>
      <c r="E5518">
        <v>1</v>
      </c>
      <c r="F5518">
        <v>20</v>
      </c>
      <c r="G5518">
        <v>0</v>
      </c>
      <c r="H5518">
        <v>140164</v>
      </c>
      <c r="I5518">
        <v>0</v>
      </c>
      <c r="J5518">
        <v>139979</v>
      </c>
      <c r="K5518" t="s">
        <v>39</v>
      </c>
      <c r="L5518" s="2">
        <v>0.45346064814814818</v>
      </c>
      <c r="M5518" s="2">
        <v>0.45370370370370372</v>
      </c>
      <c r="N5518" s="2">
        <v>2.4305555555555552E-4</v>
      </c>
      <c r="O5518" t="s">
        <v>36</v>
      </c>
    </row>
    <row r="5519" spans="1:15" x14ac:dyDescent="0.25">
      <c r="A5519" s="1">
        <v>43237</v>
      </c>
      <c r="B5519" t="s">
        <v>33</v>
      </c>
      <c r="C5519" t="s">
        <v>55</v>
      </c>
      <c r="D5519" t="s">
        <v>50</v>
      </c>
      <c r="E5519">
        <v>1</v>
      </c>
      <c r="F5519">
        <v>163</v>
      </c>
      <c r="G5519">
        <v>17347</v>
      </c>
      <c r="H5519">
        <v>554918.6</v>
      </c>
      <c r="I5519">
        <v>17338</v>
      </c>
      <c r="J5519">
        <v>554647.80000000005</v>
      </c>
      <c r="K5519" t="s">
        <v>376</v>
      </c>
      <c r="L5519" s="2">
        <v>0.45077546296296295</v>
      </c>
      <c r="M5519" s="2">
        <v>0.45193287037037039</v>
      </c>
      <c r="N5519" s="2">
        <v>1.1574074074074073E-3</v>
      </c>
      <c r="O5519" t="s">
        <v>36</v>
      </c>
    </row>
    <row r="5520" spans="1:15" x14ac:dyDescent="0.25">
      <c r="A5520" s="1">
        <v>43237</v>
      </c>
      <c r="B5520" t="s">
        <v>33</v>
      </c>
      <c r="C5520" t="s">
        <v>44</v>
      </c>
      <c r="D5520" t="s">
        <v>20</v>
      </c>
      <c r="E5520">
        <v>1</v>
      </c>
      <c r="F5520">
        <v>20</v>
      </c>
      <c r="G5520">
        <v>0</v>
      </c>
      <c r="H5520">
        <v>125012</v>
      </c>
      <c r="K5520" t="s">
        <v>577</v>
      </c>
      <c r="L5520" s="2">
        <v>0.44967592592592592</v>
      </c>
      <c r="M5520" s="2">
        <v>0.45018518518518519</v>
      </c>
      <c r="N5520" s="2">
        <v>5.0925925925925921E-4</v>
      </c>
      <c r="O5520" t="s">
        <v>36</v>
      </c>
    </row>
    <row r="5521" spans="1:15" x14ac:dyDescent="0.25">
      <c r="A5521" s="1">
        <v>43237</v>
      </c>
      <c r="B5521" t="s">
        <v>33</v>
      </c>
      <c r="C5521" t="s">
        <v>236</v>
      </c>
      <c r="D5521" t="s">
        <v>50</v>
      </c>
      <c r="E5521">
        <v>1</v>
      </c>
      <c r="F5521">
        <v>204</v>
      </c>
      <c r="G5521">
        <v>16417</v>
      </c>
      <c r="H5521">
        <v>0</v>
      </c>
      <c r="I5521">
        <v>16406</v>
      </c>
      <c r="J5521">
        <v>0</v>
      </c>
      <c r="K5521" t="s">
        <v>502</v>
      </c>
      <c r="L5521" s="2">
        <v>0.44785879629629632</v>
      </c>
      <c r="M5521" s="2">
        <v>0.44888888888888889</v>
      </c>
      <c r="N5521" s="2">
        <v>1.0300925925925926E-3</v>
      </c>
      <c r="O5521" t="s">
        <v>36</v>
      </c>
    </row>
    <row r="5522" spans="1:15" x14ac:dyDescent="0.25">
      <c r="A5522" s="1">
        <v>43237</v>
      </c>
      <c r="B5522" t="s">
        <v>33</v>
      </c>
      <c r="C5522" t="s">
        <v>518</v>
      </c>
      <c r="D5522" t="s">
        <v>20</v>
      </c>
      <c r="E5522">
        <v>1</v>
      </c>
      <c r="F5522">
        <v>20</v>
      </c>
      <c r="G5522">
        <v>0</v>
      </c>
      <c r="H5522">
        <v>184530</v>
      </c>
      <c r="I5522">
        <v>0</v>
      </c>
      <c r="J5522">
        <v>184968</v>
      </c>
      <c r="K5522">
        <v>80072360</v>
      </c>
      <c r="L5522" s="2">
        <v>0.43127314814814816</v>
      </c>
      <c r="M5522" s="2">
        <v>0.43163194444444447</v>
      </c>
      <c r="N5522" s="2">
        <v>3.5879629629629635E-4</v>
      </c>
      <c r="O5522" t="s">
        <v>36</v>
      </c>
    </row>
    <row r="5523" spans="1:15" x14ac:dyDescent="0.25">
      <c r="A5523" s="1">
        <v>43237</v>
      </c>
      <c r="B5523" t="s">
        <v>33</v>
      </c>
      <c r="C5523" t="s">
        <v>87</v>
      </c>
      <c r="D5523" t="s">
        <v>50</v>
      </c>
      <c r="E5523">
        <v>1</v>
      </c>
      <c r="F5523">
        <v>175</v>
      </c>
      <c r="G5523">
        <v>19320</v>
      </c>
      <c r="H5523">
        <v>639651.5</v>
      </c>
      <c r="I5523">
        <v>19311</v>
      </c>
      <c r="J5523">
        <v>0</v>
      </c>
      <c r="K5523" t="s">
        <v>145</v>
      </c>
      <c r="L5523" s="2">
        <v>0.41090277777777778</v>
      </c>
      <c r="M5523" s="2">
        <v>0.41187499999999999</v>
      </c>
      <c r="N5523" s="2">
        <v>9.7222222222222209E-4</v>
      </c>
      <c r="O5523" t="s">
        <v>36</v>
      </c>
    </row>
    <row r="5524" spans="1:15" x14ac:dyDescent="0.25">
      <c r="A5524" s="1">
        <v>43237</v>
      </c>
      <c r="B5524" t="s">
        <v>33</v>
      </c>
      <c r="C5524" t="s">
        <v>93</v>
      </c>
      <c r="D5524" t="s">
        <v>50</v>
      </c>
      <c r="E5524">
        <v>1</v>
      </c>
      <c r="F5524">
        <v>149</v>
      </c>
      <c r="G5524">
        <v>10842</v>
      </c>
      <c r="H5524">
        <v>0</v>
      </c>
      <c r="I5524">
        <v>10853</v>
      </c>
      <c r="J5524">
        <v>0</v>
      </c>
      <c r="K5524" t="s">
        <v>553</v>
      </c>
      <c r="L5524" s="2">
        <v>0.40914351851851855</v>
      </c>
      <c r="M5524" s="2">
        <v>0.40979166666666672</v>
      </c>
      <c r="N5524" s="2">
        <v>6.4814814814814813E-4</v>
      </c>
      <c r="O5524" t="s">
        <v>36</v>
      </c>
    </row>
    <row r="5525" spans="1:15" x14ac:dyDescent="0.25">
      <c r="A5525" s="1">
        <v>43237</v>
      </c>
      <c r="B5525" t="s">
        <v>33</v>
      </c>
      <c r="C5525" t="s">
        <v>564</v>
      </c>
      <c r="D5525" t="s">
        <v>50</v>
      </c>
      <c r="E5525">
        <v>1</v>
      </c>
      <c r="F5525">
        <v>164</v>
      </c>
      <c r="G5525">
        <v>15981</v>
      </c>
      <c r="H5525">
        <v>0</v>
      </c>
      <c r="I5525">
        <v>15973</v>
      </c>
      <c r="J5525">
        <v>530348.6</v>
      </c>
      <c r="K5525" t="s">
        <v>182</v>
      </c>
      <c r="L5525" s="2">
        <v>0.40748842592592593</v>
      </c>
      <c r="M5525" s="2">
        <v>0.40837962962962965</v>
      </c>
      <c r="N5525" s="2">
        <v>8.9120370370370362E-4</v>
      </c>
      <c r="O5525" t="s">
        <v>36</v>
      </c>
    </row>
    <row r="5526" spans="1:15" x14ac:dyDescent="0.25">
      <c r="A5526" s="1">
        <v>43237</v>
      </c>
      <c r="B5526" t="s">
        <v>33</v>
      </c>
      <c r="C5526" t="s">
        <v>97</v>
      </c>
      <c r="D5526" t="s">
        <v>50</v>
      </c>
      <c r="E5526">
        <v>1</v>
      </c>
      <c r="F5526">
        <v>223</v>
      </c>
      <c r="G5526">
        <v>11051</v>
      </c>
      <c r="H5526">
        <v>0</v>
      </c>
      <c r="I5526">
        <v>11049</v>
      </c>
      <c r="J5526">
        <v>0</v>
      </c>
      <c r="K5526" t="s">
        <v>320</v>
      </c>
      <c r="L5526" s="2">
        <v>0.4057986111111111</v>
      </c>
      <c r="M5526" s="2">
        <v>0.40680555555555559</v>
      </c>
      <c r="N5526" s="2">
        <v>1.0069444444444444E-3</v>
      </c>
      <c r="O5526" t="s">
        <v>36</v>
      </c>
    </row>
    <row r="5527" spans="1:15" x14ac:dyDescent="0.25">
      <c r="A5527" s="1">
        <v>43237</v>
      </c>
      <c r="B5527" t="s">
        <v>33</v>
      </c>
      <c r="C5527" t="s">
        <v>141</v>
      </c>
      <c r="D5527" t="s">
        <v>50</v>
      </c>
      <c r="E5527">
        <v>1</v>
      </c>
      <c r="F5527">
        <v>163</v>
      </c>
      <c r="G5527">
        <v>6311</v>
      </c>
      <c r="H5527">
        <v>205480.1</v>
      </c>
      <c r="I5527">
        <v>6304</v>
      </c>
      <c r="J5527">
        <v>205212.7</v>
      </c>
      <c r="K5527" t="s">
        <v>471</v>
      </c>
      <c r="L5527" s="2">
        <v>0.40429398148148149</v>
      </c>
      <c r="M5527" s="2">
        <v>0.40546296296296297</v>
      </c>
      <c r="N5527" s="2">
        <v>1.1689814814814816E-3</v>
      </c>
      <c r="O5527" t="s">
        <v>36</v>
      </c>
    </row>
    <row r="5528" spans="1:15" x14ac:dyDescent="0.25">
      <c r="A5528" s="1">
        <v>43237</v>
      </c>
      <c r="B5528" t="s">
        <v>33</v>
      </c>
      <c r="C5528" t="s">
        <v>262</v>
      </c>
      <c r="D5528" t="s">
        <v>50</v>
      </c>
      <c r="E5528">
        <v>1</v>
      </c>
      <c r="F5528">
        <v>160</v>
      </c>
      <c r="G5528">
        <v>6107</v>
      </c>
      <c r="H5528">
        <v>0</v>
      </c>
      <c r="I5528">
        <v>6100</v>
      </c>
      <c r="J5528">
        <v>197335.4</v>
      </c>
      <c r="K5528" t="s">
        <v>58</v>
      </c>
      <c r="L5528" s="2">
        <v>0.40251157407407406</v>
      </c>
      <c r="M5528" s="2">
        <v>0.40403935185185186</v>
      </c>
      <c r="N5528" s="2">
        <v>1.5277777777777779E-3</v>
      </c>
      <c r="O5528" t="s">
        <v>36</v>
      </c>
    </row>
    <row r="5529" spans="1:15" x14ac:dyDescent="0.25">
      <c r="A5529" s="1">
        <v>43237</v>
      </c>
      <c r="B5529" t="s">
        <v>33</v>
      </c>
      <c r="C5529" t="s">
        <v>237</v>
      </c>
      <c r="D5529" t="s">
        <v>50</v>
      </c>
      <c r="E5529">
        <v>1</v>
      </c>
      <c r="F5529">
        <v>141</v>
      </c>
      <c r="G5529">
        <v>18790</v>
      </c>
      <c r="H5529">
        <v>0</v>
      </c>
      <c r="I5529">
        <v>18783</v>
      </c>
      <c r="J5529">
        <v>620456.6</v>
      </c>
      <c r="K5529" t="s">
        <v>401</v>
      </c>
      <c r="L5529" s="2">
        <v>0.3956365740740741</v>
      </c>
      <c r="M5529" s="2">
        <v>0.39695601851851853</v>
      </c>
      <c r="N5529" s="2">
        <v>1.3194444444444443E-3</v>
      </c>
      <c r="O5529" t="s">
        <v>36</v>
      </c>
    </row>
    <row r="5530" spans="1:15" x14ac:dyDescent="0.25">
      <c r="A5530" s="1">
        <v>43237</v>
      </c>
      <c r="B5530" t="s">
        <v>33</v>
      </c>
      <c r="C5530" t="s">
        <v>566</v>
      </c>
      <c r="D5530" t="s">
        <v>20</v>
      </c>
      <c r="E5530">
        <v>1</v>
      </c>
      <c r="F5530">
        <v>20</v>
      </c>
      <c r="G5530">
        <v>0</v>
      </c>
      <c r="H5530">
        <v>45246</v>
      </c>
      <c r="I5530">
        <v>0</v>
      </c>
      <c r="J5530">
        <v>45039</v>
      </c>
      <c r="K5530" t="s">
        <v>39</v>
      </c>
      <c r="L5530" s="2">
        <v>0.39238425925925924</v>
      </c>
      <c r="M5530" s="2">
        <v>0.39335648148148145</v>
      </c>
      <c r="N5530" s="2">
        <v>9.7222222222222209E-4</v>
      </c>
      <c r="O5530" t="s">
        <v>36</v>
      </c>
    </row>
    <row r="5531" spans="1:15" x14ac:dyDescent="0.25">
      <c r="A5531" s="1">
        <v>43237</v>
      </c>
      <c r="B5531" t="s">
        <v>33</v>
      </c>
      <c r="C5531" t="s">
        <v>153</v>
      </c>
      <c r="D5531" t="s">
        <v>50</v>
      </c>
      <c r="E5531">
        <v>1</v>
      </c>
      <c r="F5531">
        <v>142</v>
      </c>
      <c r="G5531">
        <v>15271</v>
      </c>
      <c r="H5531">
        <v>0</v>
      </c>
      <c r="I5531">
        <v>15264</v>
      </c>
      <c r="J5531">
        <v>0</v>
      </c>
      <c r="K5531" t="s">
        <v>142</v>
      </c>
      <c r="L5531" s="2">
        <v>0.38975694444444442</v>
      </c>
      <c r="M5531" s="2">
        <v>0.39069444444444446</v>
      </c>
      <c r="N5531" s="2">
        <v>9.3750000000000007E-4</v>
      </c>
      <c r="O5531" t="s">
        <v>36</v>
      </c>
    </row>
    <row r="5532" spans="1:15" x14ac:dyDescent="0.25">
      <c r="A5532" s="1">
        <v>43237</v>
      </c>
      <c r="B5532" t="s">
        <v>33</v>
      </c>
      <c r="C5532" t="s">
        <v>24</v>
      </c>
      <c r="D5532" t="s">
        <v>20</v>
      </c>
      <c r="E5532">
        <v>1</v>
      </c>
      <c r="F5532">
        <v>20</v>
      </c>
      <c r="G5532">
        <v>0</v>
      </c>
      <c r="H5532">
        <v>137236</v>
      </c>
      <c r="K5532" t="s">
        <v>39</v>
      </c>
      <c r="L5532" s="2">
        <v>0.37782407407407409</v>
      </c>
      <c r="M5532" s="2">
        <v>0.3781018518518518</v>
      </c>
      <c r="N5532" s="2">
        <v>2.7777777777777778E-4</v>
      </c>
      <c r="O5532" t="s">
        <v>36</v>
      </c>
    </row>
    <row r="5533" spans="1:15" x14ac:dyDescent="0.25">
      <c r="A5533" s="1">
        <v>43237</v>
      </c>
      <c r="B5533" t="s">
        <v>33</v>
      </c>
      <c r="C5533" t="s">
        <v>106</v>
      </c>
      <c r="D5533" t="s">
        <v>50</v>
      </c>
      <c r="E5533">
        <v>1</v>
      </c>
      <c r="F5533">
        <v>84</v>
      </c>
      <c r="G5533">
        <v>12407</v>
      </c>
      <c r="H5533">
        <v>0</v>
      </c>
      <c r="I5533">
        <v>12402</v>
      </c>
      <c r="J5533">
        <v>0</v>
      </c>
      <c r="K5533" t="s">
        <v>203</v>
      </c>
      <c r="L5533" s="2">
        <v>0.3739467592592593</v>
      </c>
      <c r="M5533" s="2">
        <v>0.37481481481481477</v>
      </c>
      <c r="N5533" s="2">
        <v>8.6805555555555551E-4</v>
      </c>
      <c r="O5533" t="s">
        <v>36</v>
      </c>
    </row>
    <row r="5534" spans="1:15" x14ac:dyDescent="0.25">
      <c r="A5534" s="1">
        <v>43237</v>
      </c>
      <c r="B5534" t="s">
        <v>33</v>
      </c>
      <c r="C5534" t="s">
        <v>205</v>
      </c>
      <c r="D5534" t="s">
        <v>50</v>
      </c>
      <c r="E5534">
        <v>1</v>
      </c>
      <c r="F5534">
        <v>142</v>
      </c>
      <c r="G5534">
        <v>2037</v>
      </c>
      <c r="H5534">
        <v>0</v>
      </c>
      <c r="K5534" t="s">
        <v>39</v>
      </c>
      <c r="L5534" s="2">
        <v>0.34479166666666666</v>
      </c>
      <c r="M5534" s="2">
        <v>0.34487268518518516</v>
      </c>
      <c r="N5534" s="2">
        <v>8.1018518518518516E-5</v>
      </c>
      <c r="O5534" t="s">
        <v>36</v>
      </c>
    </row>
    <row r="5535" spans="1:15" x14ac:dyDescent="0.25">
      <c r="A5535" s="1">
        <v>43237</v>
      </c>
      <c r="B5535" t="s">
        <v>33</v>
      </c>
      <c r="C5535" t="s">
        <v>138</v>
      </c>
      <c r="D5535" t="s">
        <v>20</v>
      </c>
      <c r="E5535">
        <v>1</v>
      </c>
      <c r="F5535">
        <v>20</v>
      </c>
      <c r="G5535">
        <v>0</v>
      </c>
      <c r="H5535">
        <v>31232</v>
      </c>
      <c r="I5535">
        <v>31116</v>
      </c>
      <c r="J5535">
        <v>31116</v>
      </c>
      <c r="K5535" t="s">
        <v>39</v>
      </c>
      <c r="L5535" s="2">
        <v>0.33844907407407404</v>
      </c>
      <c r="M5535" s="2">
        <v>0.33876157407407409</v>
      </c>
      <c r="N5535" s="2">
        <v>3.1250000000000001E-4</v>
      </c>
      <c r="O5535" t="s">
        <v>36</v>
      </c>
    </row>
    <row r="5536" spans="1:15" x14ac:dyDescent="0.25">
      <c r="A5536" s="1">
        <v>43237</v>
      </c>
      <c r="B5536" t="s">
        <v>33</v>
      </c>
      <c r="C5536" t="s">
        <v>122</v>
      </c>
      <c r="D5536" t="s">
        <v>50</v>
      </c>
      <c r="E5536">
        <v>1</v>
      </c>
      <c r="F5536">
        <v>204</v>
      </c>
      <c r="G5536">
        <v>17139</v>
      </c>
      <c r="H5536">
        <v>581985.5</v>
      </c>
      <c r="I5536">
        <v>13351</v>
      </c>
      <c r="J5536">
        <v>0</v>
      </c>
      <c r="K5536" t="s">
        <v>226</v>
      </c>
      <c r="L5536" s="2">
        <v>0.31847222222222221</v>
      </c>
      <c r="M5536" s="2">
        <v>0.32002314814814814</v>
      </c>
      <c r="N5536" s="2">
        <v>1.5509259259259261E-3</v>
      </c>
      <c r="O5536" t="s">
        <v>36</v>
      </c>
    </row>
    <row r="5537" spans="1:15" x14ac:dyDescent="0.25">
      <c r="A5537" s="1">
        <v>43237</v>
      </c>
      <c r="B5537" t="s">
        <v>33</v>
      </c>
      <c r="C5537" t="s">
        <v>279</v>
      </c>
      <c r="D5537" t="s">
        <v>41</v>
      </c>
      <c r="E5537">
        <v>1</v>
      </c>
      <c r="F5537">
        <v>148</v>
      </c>
      <c r="G5537">
        <v>12978</v>
      </c>
      <c r="H5537">
        <v>0</v>
      </c>
      <c r="I5537">
        <v>12962</v>
      </c>
      <c r="J5537">
        <v>0</v>
      </c>
      <c r="K5537" t="s">
        <v>90</v>
      </c>
      <c r="L5537" s="2">
        <v>0.31366898148148148</v>
      </c>
      <c r="M5537" s="2">
        <v>0.31408564814814816</v>
      </c>
      <c r="N5537" s="2">
        <v>4.1666666666666669E-4</v>
      </c>
      <c r="O5537" t="s">
        <v>36</v>
      </c>
    </row>
    <row r="5538" spans="1:15" x14ac:dyDescent="0.25">
      <c r="A5538" s="1">
        <v>43237</v>
      </c>
      <c r="B5538" t="s">
        <v>33</v>
      </c>
      <c r="C5538" t="s">
        <v>83</v>
      </c>
      <c r="D5538" t="s">
        <v>50</v>
      </c>
      <c r="E5538">
        <v>1</v>
      </c>
      <c r="F5538">
        <v>70</v>
      </c>
      <c r="G5538">
        <v>5477</v>
      </c>
      <c r="H5538">
        <v>170201.3</v>
      </c>
      <c r="I5538">
        <v>5473</v>
      </c>
      <c r="J5538">
        <v>170066.8</v>
      </c>
      <c r="K5538" t="s">
        <v>399</v>
      </c>
      <c r="L5538" s="2">
        <v>0.3130324074074074</v>
      </c>
      <c r="M5538" s="2">
        <v>0.31337962962962962</v>
      </c>
      <c r="N5538" s="2">
        <v>3.4722222222222224E-4</v>
      </c>
      <c r="O5538" t="s">
        <v>36</v>
      </c>
    </row>
    <row r="5539" spans="1:15" x14ac:dyDescent="0.25">
      <c r="A5539" s="1">
        <v>43237</v>
      </c>
      <c r="B5539" t="s">
        <v>33</v>
      </c>
      <c r="C5539" t="s">
        <v>597</v>
      </c>
      <c r="D5539" t="s">
        <v>20</v>
      </c>
      <c r="E5539">
        <v>1</v>
      </c>
      <c r="F5539">
        <v>20</v>
      </c>
      <c r="G5539">
        <v>0</v>
      </c>
      <c r="H5539">
        <v>157140</v>
      </c>
      <c r="I5539">
        <v>0</v>
      </c>
      <c r="J5539">
        <v>157070</v>
      </c>
      <c r="K5539">
        <v>80065877</v>
      </c>
      <c r="L5539" s="2">
        <v>0.31031249999999999</v>
      </c>
      <c r="M5539" s="2">
        <v>0.31067129629629631</v>
      </c>
      <c r="N5539" s="2">
        <v>3.5879629629629635E-4</v>
      </c>
      <c r="O5539" t="s">
        <v>36</v>
      </c>
    </row>
    <row r="5540" spans="1:15" x14ac:dyDescent="0.25">
      <c r="A5540" s="1">
        <v>43237</v>
      </c>
      <c r="B5540" t="s">
        <v>33</v>
      </c>
      <c r="C5540" t="s">
        <v>34</v>
      </c>
      <c r="D5540" t="s">
        <v>20</v>
      </c>
      <c r="E5540">
        <v>1</v>
      </c>
      <c r="F5540">
        <v>20</v>
      </c>
      <c r="G5540">
        <v>0</v>
      </c>
      <c r="H5540">
        <v>53708</v>
      </c>
      <c r="I5540">
        <v>0</v>
      </c>
      <c r="J5540">
        <v>53571</v>
      </c>
      <c r="K5540" t="s">
        <v>39</v>
      </c>
      <c r="L5540" s="2">
        <v>0.30127314814814815</v>
      </c>
      <c r="M5540" s="2">
        <v>0.30170138888888892</v>
      </c>
      <c r="N5540" s="2">
        <v>4.2824074074074075E-4</v>
      </c>
      <c r="O5540" t="s">
        <v>36</v>
      </c>
    </row>
    <row r="5541" spans="1:15" x14ac:dyDescent="0.25">
      <c r="A5541" s="1">
        <v>43237</v>
      </c>
      <c r="B5541" t="s">
        <v>33</v>
      </c>
      <c r="C5541" t="s">
        <v>180</v>
      </c>
      <c r="D5541" t="s">
        <v>50</v>
      </c>
      <c r="E5541">
        <v>1</v>
      </c>
      <c r="F5541">
        <v>134</v>
      </c>
      <c r="G5541">
        <v>17069</v>
      </c>
      <c r="H5541">
        <v>399909.2</v>
      </c>
      <c r="I5541">
        <v>17060</v>
      </c>
      <c r="J5541">
        <v>0</v>
      </c>
      <c r="K5541" t="s">
        <v>554</v>
      </c>
      <c r="L5541" s="2">
        <v>0.29724537037037035</v>
      </c>
      <c r="M5541" s="2">
        <v>0.29833333333333334</v>
      </c>
      <c r="N5541" s="2">
        <v>1.0879629629629629E-3</v>
      </c>
      <c r="O5541" t="s">
        <v>36</v>
      </c>
    </row>
    <row r="5542" spans="1:15" x14ac:dyDescent="0.25">
      <c r="A5542" s="1">
        <v>43237</v>
      </c>
      <c r="B5542" t="s">
        <v>33</v>
      </c>
      <c r="C5542" t="s">
        <v>434</v>
      </c>
      <c r="D5542" t="s">
        <v>174</v>
      </c>
      <c r="E5542">
        <v>1</v>
      </c>
      <c r="F5542">
        <v>180</v>
      </c>
      <c r="G5542">
        <v>22843</v>
      </c>
      <c r="H5542">
        <v>0</v>
      </c>
      <c r="I5542">
        <v>22827</v>
      </c>
      <c r="J5542">
        <v>0</v>
      </c>
      <c r="K5542" t="s">
        <v>441</v>
      </c>
      <c r="L5542" s="2">
        <v>0.2915625</v>
      </c>
      <c r="M5542" s="2">
        <v>0.29281249999999998</v>
      </c>
      <c r="N5542" s="2">
        <v>1.25E-3</v>
      </c>
      <c r="O5542" t="s">
        <v>36</v>
      </c>
    </row>
    <row r="5543" spans="1:15" x14ac:dyDescent="0.25">
      <c r="A5543" s="1">
        <v>43237</v>
      </c>
      <c r="B5543" t="s">
        <v>33</v>
      </c>
      <c r="C5543" t="s">
        <v>139</v>
      </c>
      <c r="D5543" t="s">
        <v>20</v>
      </c>
      <c r="E5543">
        <v>1</v>
      </c>
      <c r="F5543">
        <v>37</v>
      </c>
      <c r="G5543">
        <v>0</v>
      </c>
      <c r="H5543">
        <v>224983</v>
      </c>
      <c r="I5543">
        <v>0</v>
      </c>
      <c r="J5543">
        <v>224364</v>
      </c>
      <c r="K5543" t="s">
        <v>43</v>
      </c>
      <c r="L5543" s="2">
        <v>0.27782407407407406</v>
      </c>
      <c r="M5543" s="2">
        <v>0.27809027777777778</v>
      </c>
      <c r="N5543" s="2">
        <v>2.6620370370370372E-4</v>
      </c>
      <c r="O5543" t="s">
        <v>36</v>
      </c>
    </row>
    <row r="5544" spans="1:15" x14ac:dyDescent="0.25">
      <c r="A5544" s="1">
        <v>43237</v>
      </c>
      <c r="B5544" t="s">
        <v>33</v>
      </c>
      <c r="C5544" t="s">
        <v>587</v>
      </c>
      <c r="D5544" t="s">
        <v>20</v>
      </c>
      <c r="E5544">
        <v>1</v>
      </c>
      <c r="F5544">
        <v>17</v>
      </c>
      <c r="G5544">
        <v>130879</v>
      </c>
      <c r="H5544">
        <v>0</v>
      </c>
      <c r="I5544">
        <v>130770</v>
      </c>
      <c r="J5544">
        <v>0</v>
      </c>
      <c r="K5544" t="s">
        <v>45</v>
      </c>
      <c r="L5544" s="2">
        <v>0.27686342592592594</v>
      </c>
      <c r="M5544" s="2">
        <v>0.27761574074074075</v>
      </c>
      <c r="N5544" s="2">
        <v>7.5231481481481471E-4</v>
      </c>
      <c r="O5544" t="s">
        <v>36</v>
      </c>
    </row>
    <row r="5545" spans="1:15" x14ac:dyDescent="0.25">
      <c r="A5545" s="1">
        <v>43237</v>
      </c>
      <c r="B5545" t="s">
        <v>33</v>
      </c>
      <c r="C5545" t="s">
        <v>23</v>
      </c>
      <c r="D5545" t="s">
        <v>20</v>
      </c>
      <c r="E5545">
        <v>1</v>
      </c>
      <c r="F5545">
        <v>20</v>
      </c>
      <c r="G5545">
        <v>0</v>
      </c>
      <c r="H5545">
        <v>131888</v>
      </c>
      <c r="I5545">
        <v>0</v>
      </c>
      <c r="J5545">
        <v>131781</v>
      </c>
      <c r="K5545" t="s">
        <v>406</v>
      </c>
      <c r="L5545" s="2">
        <v>0.26523148148148151</v>
      </c>
      <c r="M5545" s="2">
        <v>0.26543981481481482</v>
      </c>
      <c r="N5545" s="2">
        <v>2.0833333333333335E-4</v>
      </c>
      <c r="O5545" t="s">
        <v>36</v>
      </c>
    </row>
    <row r="5546" spans="1:15" x14ac:dyDescent="0.25">
      <c r="A5546" s="1">
        <v>43237</v>
      </c>
      <c r="B5546" t="s">
        <v>33</v>
      </c>
      <c r="C5546" t="s">
        <v>89</v>
      </c>
      <c r="D5546" t="s">
        <v>41</v>
      </c>
      <c r="E5546">
        <v>1</v>
      </c>
      <c r="F5546">
        <v>118</v>
      </c>
      <c r="G5546">
        <v>554</v>
      </c>
      <c r="H5546">
        <v>185366.1</v>
      </c>
      <c r="I5546">
        <v>549</v>
      </c>
      <c r="J5546">
        <v>185318.39999999999</v>
      </c>
      <c r="K5546" t="s">
        <v>494</v>
      </c>
      <c r="L5546" s="2">
        <v>0.26092592592592595</v>
      </c>
      <c r="M5546" s="2">
        <v>0.2620601851851852</v>
      </c>
      <c r="N5546" s="2">
        <v>1.1342592592592591E-3</v>
      </c>
      <c r="O5546" t="s">
        <v>36</v>
      </c>
    </row>
    <row r="5547" spans="1:15" x14ac:dyDescent="0.25">
      <c r="A5547" s="1">
        <v>43237</v>
      </c>
      <c r="B5547" t="s">
        <v>33</v>
      </c>
      <c r="C5547" t="s">
        <v>19</v>
      </c>
      <c r="D5547" t="s">
        <v>20</v>
      </c>
      <c r="E5547">
        <v>1</v>
      </c>
      <c r="F5547">
        <v>37</v>
      </c>
      <c r="G5547">
        <v>0</v>
      </c>
      <c r="H5547">
        <v>90389</v>
      </c>
      <c r="I5547">
        <v>0</v>
      </c>
      <c r="J5547">
        <v>90257</v>
      </c>
      <c r="K5547" t="s">
        <v>440</v>
      </c>
      <c r="L5547" s="2">
        <v>0.25925925925925924</v>
      </c>
      <c r="M5547" s="2">
        <v>0.25950231481481484</v>
      </c>
      <c r="N5547" s="2">
        <v>2.4305555555555552E-4</v>
      </c>
      <c r="O5547" t="s">
        <v>36</v>
      </c>
    </row>
    <row r="5548" spans="1:15" x14ac:dyDescent="0.25">
      <c r="A5548" s="1">
        <v>43237</v>
      </c>
      <c r="B5548" t="s">
        <v>33</v>
      </c>
      <c r="C5548" t="s">
        <v>333</v>
      </c>
      <c r="D5548" t="s">
        <v>38</v>
      </c>
      <c r="E5548">
        <v>1</v>
      </c>
      <c r="F5548">
        <v>64</v>
      </c>
      <c r="G5548">
        <v>1667</v>
      </c>
      <c r="H5548">
        <v>177353</v>
      </c>
      <c r="I5548">
        <v>1658</v>
      </c>
      <c r="J5548">
        <v>17645</v>
      </c>
      <c r="K5548" t="s">
        <v>39</v>
      </c>
      <c r="L5548" s="2">
        <v>0.25648148148148148</v>
      </c>
      <c r="M5548" s="2">
        <v>0.25712962962962965</v>
      </c>
      <c r="N5548" s="2">
        <v>6.4814814814814813E-4</v>
      </c>
      <c r="O5548" t="s">
        <v>36</v>
      </c>
    </row>
    <row r="5549" spans="1:15" x14ac:dyDescent="0.25">
      <c r="A5549" s="1">
        <v>43237</v>
      </c>
      <c r="B5549" t="s">
        <v>33</v>
      </c>
      <c r="C5549" t="s">
        <v>276</v>
      </c>
      <c r="D5549" t="s">
        <v>38</v>
      </c>
      <c r="E5549">
        <v>1</v>
      </c>
      <c r="F5549">
        <v>192</v>
      </c>
      <c r="G5549">
        <v>7916</v>
      </c>
      <c r="H5549">
        <v>110757</v>
      </c>
      <c r="I5549">
        <v>7894</v>
      </c>
      <c r="J5549">
        <v>0</v>
      </c>
      <c r="K5549" t="s">
        <v>39</v>
      </c>
      <c r="L5549" s="2">
        <v>0.25166666666666665</v>
      </c>
      <c r="M5549" s="2">
        <v>0.25297453703703704</v>
      </c>
      <c r="N5549" s="2">
        <v>1.3078703703703705E-3</v>
      </c>
      <c r="O5549" t="s">
        <v>36</v>
      </c>
    </row>
    <row r="5550" spans="1:15" x14ac:dyDescent="0.25">
      <c r="A5550" s="1">
        <v>43237</v>
      </c>
      <c r="B5550" t="s">
        <v>33</v>
      </c>
      <c r="C5550" t="s">
        <v>288</v>
      </c>
      <c r="D5550" t="s">
        <v>41</v>
      </c>
      <c r="E5550">
        <v>2</v>
      </c>
      <c r="F5550">
        <v>148</v>
      </c>
      <c r="G5550">
        <v>11924</v>
      </c>
      <c r="H5550">
        <v>172990.6</v>
      </c>
      <c r="I5550">
        <v>11911</v>
      </c>
      <c r="J5550">
        <v>172799.2</v>
      </c>
      <c r="K5550" t="s">
        <v>39</v>
      </c>
      <c r="L5550" s="2">
        <v>0.24577546296296296</v>
      </c>
      <c r="M5550" s="2">
        <v>0.24702546296296299</v>
      </c>
      <c r="N5550" s="2">
        <v>1.25E-3</v>
      </c>
      <c r="O5550" t="s">
        <v>36</v>
      </c>
    </row>
    <row r="5551" spans="1:15" x14ac:dyDescent="0.25">
      <c r="A5551" s="1">
        <v>43237</v>
      </c>
      <c r="B5551" t="s">
        <v>33</v>
      </c>
      <c r="C5551" t="s">
        <v>59</v>
      </c>
      <c r="D5551" t="s">
        <v>50</v>
      </c>
      <c r="E5551">
        <v>2</v>
      </c>
      <c r="F5551">
        <v>204</v>
      </c>
      <c r="G5551">
        <v>9176</v>
      </c>
      <c r="H5551">
        <v>287119.8</v>
      </c>
      <c r="I5551">
        <v>9164</v>
      </c>
      <c r="J5551">
        <v>0</v>
      </c>
      <c r="K5551" t="s">
        <v>39</v>
      </c>
      <c r="L5551" s="2">
        <v>0.23797453703703705</v>
      </c>
      <c r="M5551" s="2">
        <v>0.23949074074074073</v>
      </c>
      <c r="N5551" s="2">
        <v>1.5162037037037036E-3</v>
      </c>
      <c r="O5551" t="s">
        <v>36</v>
      </c>
    </row>
    <row r="5552" spans="1:15" x14ac:dyDescent="0.25">
      <c r="A5552" s="1">
        <v>43237</v>
      </c>
      <c r="B5552" t="s">
        <v>33</v>
      </c>
      <c r="C5552" t="s">
        <v>46</v>
      </c>
      <c r="D5552" t="s">
        <v>38</v>
      </c>
      <c r="E5552">
        <v>2</v>
      </c>
      <c r="F5552">
        <v>80</v>
      </c>
      <c r="G5552">
        <v>10228</v>
      </c>
      <c r="H5552">
        <v>0</v>
      </c>
      <c r="I5552">
        <v>100222</v>
      </c>
      <c r="J5552">
        <v>0</v>
      </c>
      <c r="K5552" t="s">
        <v>299</v>
      </c>
      <c r="L5552" s="2">
        <v>0.23298611111111112</v>
      </c>
      <c r="M5552" s="2">
        <v>0.23359953703703704</v>
      </c>
      <c r="N5552" s="2">
        <v>6.134259259259259E-4</v>
      </c>
      <c r="O5552" t="s">
        <v>36</v>
      </c>
    </row>
    <row r="5553" spans="1:15" x14ac:dyDescent="0.25">
      <c r="A5553" s="1">
        <v>43237</v>
      </c>
      <c r="B5553" t="s">
        <v>33</v>
      </c>
      <c r="C5553" t="s">
        <v>326</v>
      </c>
      <c r="D5553" t="s">
        <v>50</v>
      </c>
      <c r="E5553">
        <v>2</v>
      </c>
      <c r="F5553">
        <v>201</v>
      </c>
      <c r="G5553">
        <v>9593</v>
      </c>
      <c r="H5553">
        <v>0</v>
      </c>
      <c r="I5553">
        <v>9581</v>
      </c>
      <c r="J5553">
        <v>307375.90000000002</v>
      </c>
      <c r="K5553" t="s">
        <v>39</v>
      </c>
      <c r="L5553" s="2">
        <v>0.22940972222222222</v>
      </c>
      <c r="M5553" s="2">
        <v>0.2316087962962963</v>
      </c>
      <c r="N5553" s="2">
        <v>2.1990740740740742E-3</v>
      </c>
      <c r="O5553" t="s">
        <v>36</v>
      </c>
    </row>
    <row r="5554" spans="1:15" x14ac:dyDescent="0.25">
      <c r="A5554" s="1">
        <v>43237</v>
      </c>
      <c r="B5554" t="s">
        <v>33</v>
      </c>
      <c r="C5554" t="s">
        <v>53</v>
      </c>
      <c r="D5554" t="s">
        <v>50</v>
      </c>
      <c r="E5554">
        <v>2</v>
      </c>
      <c r="F5554">
        <v>188</v>
      </c>
      <c r="G5554">
        <v>5948</v>
      </c>
      <c r="H5554">
        <v>0</v>
      </c>
      <c r="I5554">
        <v>5936</v>
      </c>
      <c r="J5554">
        <v>41200.9</v>
      </c>
      <c r="K5554" t="s">
        <v>98</v>
      </c>
      <c r="L5554" s="2">
        <v>0.22645833333333332</v>
      </c>
      <c r="M5554" s="2">
        <v>0.22695601851851852</v>
      </c>
      <c r="N5554" s="2">
        <v>4.9768518518518521E-4</v>
      </c>
      <c r="O5554" t="s">
        <v>36</v>
      </c>
    </row>
    <row r="5555" spans="1:15" x14ac:dyDescent="0.25">
      <c r="A5555" s="1">
        <v>43237</v>
      </c>
      <c r="B5555" t="s">
        <v>33</v>
      </c>
      <c r="C5555" t="s">
        <v>132</v>
      </c>
      <c r="D5555" t="s">
        <v>50</v>
      </c>
      <c r="E5555">
        <v>2</v>
      </c>
      <c r="F5555">
        <v>213</v>
      </c>
      <c r="G5555">
        <v>11006</v>
      </c>
      <c r="H5555">
        <v>356379.8</v>
      </c>
      <c r="I5555">
        <v>10994</v>
      </c>
      <c r="J5555">
        <v>0</v>
      </c>
      <c r="K5555" t="s">
        <v>133</v>
      </c>
      <c r="L5555" s="2">
        <v>0.22223379629629628</v>
      </c>
      <c r="M5555" s="2">
        <v>0.22347222222222221</v>
      </c>
      <c r="N5555" s="2">
        <v>1.2384259259259258E-3</v>
      </c>
      <c r="O5555" t="s">
        <v>36</v>
      </c>
    </row>
    <row r="5556" spans="1:15" x14ac:dyDescent="0.25">
      <c r="A5556" s="1">
        <v>43237</v>
      </c>
      <c r="B5556" t="s">
        <v>33</v>
      </c>
      <c r="C5556" t="s">
        <v>250</v>
      </c>
      <c r="D5556" t="s">
        <v>50</v>
      </c>
      <c r="E5556">
        <v>2</v>
      </c>
      <c r="F5556">
        <v>240</v>
      </c>
      <c r="G5556">
        <v>13760</v>
      </c>
      <c r="H5556">
        <v>632238.80000000005</v>
      </c>
      <c r="I5556">
        <v>13748</v>
      </c>
      <c r="J5556">
        <v>631838.30000000005</v>
      </c>
      <c r="K5556" t="s">
        <v>331</v>
      </c>
      <c r="L5556" s="2">
        <v>0.21693287037037037</v>
      </c>
      <c r="M5556" s="2">
        <v>0.21855324074074076</v>
      </c>
      <c r="N5556" s="2">
        <v>1.6203703703703703E-3</v>
      </c>
      <c r="O5556" t="s">
        <v>36</v>
      </c>
    </row>
    <row r="5557" spans="1:15" x14ac:dyDescent="0.25">
      <c r="A5557" s="1">
        <v>43237</v>
      </c>
      <c r="B5557" t="s">
        <v>33</v>
      </c>
      <c r="C5557" t="s">
        <v>188</v>
      </c>
      <c r="D5557" t="s">
        <v>50</v>
      </c>
      <c r="E5557">
        <v>2</v>
      </c>
      <c r="F5557">
        <v>230</v>
      </c>
      <c r="G5557">
        <v>16405</v>
      </c>
      <c r="H5557">
        <v>0</v>
      </c>
      <c r="I5557">
        <v>16393</v>
      </c>
      <c r="J5557">
        <v>0</v>
      </c>
      <c r="K5557" t="s">
        <v>489</v>
      </c>
      <c r="L5557" s="2">
        <v>0.21081018518518521</v>
      </c>
      <c r="M5557" s="2">
        <v>0.21208333333333332</v>
      </c>
      <c r="N5557" s="2">
        <v>1.2731481481481483E-3</v>
      </c>
      <c r="O5557" t="s">
        <v>36</v>
      </c>
    </row>
    <row r="5558" spans="1:15" x14ac:dyDescent="0.25">
      <c r="A5558" s="1">
        <v>43237</v>
      </c>
      <c r="B5558" t="s">
        <v>33</v>
      </c>
      <c r="C5558" t="s">
        <v>260</v>
      </c>
      <c r="D5558" t="s">
        <v>50</v>
      </c>
      <c r="E5558">
        <v>2</v>
      </c>
      <c r="F5558">
        <v>130</v>
      </c>
      <c r="G5558">
        <v>16097</v>
      </c>
      <c r="H5558">
        <v>535333.19999999995</v>
      </c>
      <c r="I5558">
        <v>16088</v>
      </c>
      <c r="J5558">
        <v>535064.9</v>
      </c>
      <c r="K5558" t="s">
        <v>39</v>
      </c>
      <c r="L5558" s="2">
        <v>0.20927083333333332</v>
      </c>
      <c r="M5558" s="2">
        <v>0.21027777777777779</v>
      </c>
      <c r="N5558" s="2">
        <v>1.0069444444444444E-3</v>
      </c>
      <c r="O5558" t="s">
        <v>36</v>
      </c>
    </row>
    <row r="5559" spans="1:15" x14ac:dyDescent="0.25">
      <c r="A5559" s="1">
        <v>43237</v>
      </c>
      <c r="B5559" t="s">
        <v>33</v>
      </c>
      <c r="C5559" t="s">
        <v>108</v>
      </c>
      <c r="D5559" t="s">
        <v>50</v>
      </c>
      <c r="E5559">
        <v>2</v>
      </c>
      <c r="F5559">
        <v>138</v>
      </c>
      <c r="G5559">
        <v>6559</v>
      </c>
      <c r="H5559">
        <v>213632.3</v>
      </c>
      <c r="I5559">
        <v>6539</v>
      </c>
      <c r="J5559">
        <v>212967.1</v>
      </c>
      <c r="K5559" t="s">
        <v>256</v>
      </c>
      <c r="L5559" s="2">
        <v>0.1653240740740741</v>
      </c>
      <c r="M5559" s="2">
        <v>0.16710648148148147</v>
      </c>
      <c r="N5559" s="2">
        <v>1.7824074074074072E-3</v>
      </c>
      <c r="O5559" t="s">
        <v>296</v>
      </c>
    </row>
    <row r="5560" spans="1:15" x14ac:dyDescent="0.25">
      <c r="A5560" s="1">
        <v>43237</v>
      </c>
      <c r="B5560" t="s">
        <v>33</v>
      </c>
      <c r="C5560" t="s">
        <v>74</v>
      </c>
      <c r="D5560" t="s">
        <v>50</v>
      </c>
      <c r="E5560">
        <v>2</v>
      </c>
      <c r="F5560">
        <v>127</v>
      </c>
      <c r="G5560">
        <v>15860</v>
      </c>
      <c r="H5560">
        <v>521703.6</v>
      </c>
      <c r="I5560">
        <v>15831</v>
      </c>
      <c r="J5560">
        <v>0</v>
      </c>
      <c r="K5560" t="s">
        <v>332</v>
      </c>
      <c r="L5560" s="2">
        <v>0.16427083333333334</v>
      </c>
      <c r="M5560" s="2">
        <v>0.16510416666666666</v>
      </c>
      <c r="N5560" s="2">
        <v>8.3333333333333339E-4</v>
      </c>
      <c r="O5560" t="s">
        <v>296</v>
      </c>
    </row>
    <row r="5561" spans="1:15" x14ac:dyDescent="0.25">
      <c r="A5561" s="1">
        <v>43237</v>
      </c>
      <c r="B5561" t="s">
        <v>33</v>
      </c>
      <c r="C5561" t="s">
        <v>234</v>
      </c>
      <c r="D5561" t="s">
        <v>50</v>
      </c>
      <c r="E5561">
        <v>2</v>
      </c>
      <c r="F5561">
        <v>193</v>
      </c>
      <c r="G5561">
        <v>16663</v>
      </c>
      <c r="H5561">
        <v>0</v>
      </c>
      <c r="I5561">
        <v>16629</v>
      </c>
      <c r="J5561">
        <v>0</v>
      </c>
      <c r="K5561" t="s">
        <v>329</v>
      </c>
      <c r="L5561" s="2">
        <v>0.16211805555555556</v>
      </c>
      <c r="M5561" s="2">
        <v>0.16333333333333333</v>
      </c>
      <c r="N5561" s="2">
        <v>1.2152777777777778E-3</v>
      </c>
      <c r="O5561" t="s">
        <v>296</v>
      </c>
    </row>
    <row r="5562" spans="1:15" x14ac:dyDescent="0.25">
      <c r="A5562" s="1">
        <v>43237</v>
      </c>
      <c r="B5562" t="s">
        <v>33</v>
      </c>
      <c r="C5562" t="s">
        <v>81</v>
      </c>
      <c r="D5562" t="s">
        <v>77</v>
      </c>
      <c r="E5562">
        <v>2</v>
      </c>
      <c r="F5562">
        <v>209</v>
      </c>
      <c r="G5562">
        <v>11610</v>
      </c>
      <c r="H5562">
        <v>368562</v>
      </c>
      <c r="I5562">
        <v>11584</v>
      </c>
      <c r="J5562">
        <v>0</v>
      </c>
      <c r="K5562" t="s">
        <v>487</v>
      </c>
      <c r="L5562" s="2">
        <v>0.16012731481481482</v>
      </c>
      <c r="M5562" s="2">
        <v>0.16141203703703702</v>
      </c>
      <c r="N5562" s="2">
        <v>1.2847222222222223E-3</v>
      </c>
      <c r="O5562" t="s">
        <v>296</v>
      </c>
    </row>
    <row r="5563" spans="1:15" x14ac:dyDescent="0.25">
      <c r="A5563" s="1">
        <v>43237</v>
      </c>
      <c r="B5563" t="s">
        <v>33</v>
      </c>
      <c r="C5563" t="s">
        <v>119</v>
      </c>
      <c r="D5563" t="s">
        <v>50</v>
      </c>
      <c r="E5563">
        <v>2</v>
      </c>
      <c r="F5563">
        <v>202</v>
      </c>
      <c r="G5563">
        <v>16998</v>
      </c>
      <c r="H5563">
        <v>543340.30000000005</v>
      </c>
      <c r="I5563">
        <v>16977</v>
      </c>
      <c r="J5563">
        <v>542665.6</v>
      </c>
      <c r="K5563" t="s">
        <v>212</v>
      </c>
      <c r="L5563" s="2">
        <v>0.14086805555555557</v>
      </c>
      <c r="M5563" s="2">
        <v>0.14175925925925925</v>
      </c>
      <c r="N5563" s="2">
        <v>8.9120370370370362E-4</v>
      </c>
      <c r="O5563" t="s">
        <v>296</v>
      </c>
    </row>
    <row r="5564" spans="1:15" x14ac:dyDescent="0.25">
      <c r="A5564" s="1">
        <v>43237</v>
      </c>
      <c r="B5564" t="s">
        <v>33</v>
      </c>
      <c r="C5564" t="s">
        <v>186</v>
      </c>
      <c r="D5564" t="s">
        <v>50</v>
      </c>
      <c r="E5564">
        <v>2</v>
      </c>
      <c r="F5564">
        <v>203</v>
      </c>
      <c r="G5564">
        <v>15617</v>
      </c>
      <c r="H5564">
        <v>502792</v>
      </c>
      <c r="I5564">
        <v>15605</v>
      </c>
      <c r="J5564">
        <v>502384.7</v>
      </c>
      <c r="K5564" t="s">
        <v>164</v>
      </c>
      <c r="L5564" s="2">
        <v>0.13829861111111111</v>
      </c>
      <c r="M5564" s="2">
        <v>0.1398263888888889</v>
      </c>
      <c r="N5564" s="2">
        <v>1.5277777777777779E-3</v>
      </c>
      <c r="O5564" t="s">
        <v>296</v>
      </c>
    </row>
    <row r="5565" spans="1:15" x14ac:dyDescent="0.25">
      <c r="A5565" s="1">
        <v>43237</v>
      </c>
      <c r="B5565" t="s">
        <v>33</v>
      </c>
      <c r="C5565" t="s">
        <v>561</v>
      </c>
      <c r="D5565" t="s">
        <v>50</v>
      </c>
      <c r="E5565">
        <v>2</v>
      </c>
      <c r="F5565">
        <v>198</v>
      </c>
      <c r="G5565">
        <v>15241</v>
      </c>
      <c r="H5565">
        <v>0</v>
      </c>
      <c r="I5565">
        <v>15207</v>
      </c>
      <c r="J5565">
        <v>0</v>
      </c>
      <c r="K5565" t="s">
        <v>206</v>
      </c>
      <c r="L5565" s="2">
        <v>0.13658564814814814</v>
      </c>
      <c r="M5565" s="2">
        <v>0.13803240740740741</v>
      </c>
      <c r="N5565" s="2">
        <v>1.4467592592592594E-3</v>
      </c>
      <c r="O5565" t="s">
        <v>296</v>
      </c>
    </row>
    <row r="5566" spans="1:15" x14ac:dyDescent="0.25">
      <c r="A5566" s="1">
        <v>43237</v>
      </c>
      <c r="B5566" t="s">
        <v>33</v>
      </c>
      <c r="C5566" t="s">
        <v>248</v>
      </c>
      <c r="D5566" t="s">
        <v>50</v>
      </c>
      <c r="E5566">
        <v>2</v>
      </c>
      <c r="F5566">
        <v>139</v>
      </c>
      <c r="G5566">
        <v>15312</v>
      </c>
      <c r="H5566">
        <v>5047631</v>
      </c>
      <c r="I5566">
        <v>38133</v>
      </c>
      <c r="J5566">
        <v>0</v>
      </c>
      <c r="K5566" t="s">
        <v>447</v>
      </c>
      <c r="L5566" s="2">
        <v>0.13091435185185185</v>
      </c>
      <c r="M5566" s="2">
        <v>0.13229166666666667</v>
      </c>
      <c r="N5566" s="2">
        <v>1.3773148148148147E-3</v>
      </c>
      <c r="O5566" t="s">
        <v>296</v>
      </c>
    </row>
    <row r="5567" spans="1:15" x14ac:dyDescent="0.25">
      <c r="A5567" s="1">
        <v>43237</v>
      </c>
      <c r="B5567" t="s">
        <v>33</v>
      </c>
      <c r="C5567" t="s">
        <v>190</v>
      </c>
      <c r="D5567" t="s">
        <v>50</v>
      </c>
      <c r="E5567">
        <v>2</v>
      </c>
      <c r="F5567">
        <v>152</v>
      </c>
      <c r="G5567">
        <v>7668</v>
      </c>
      <c r="H5567">
        <v>0</v>
      </c>
      <c r="I5567">
        <v>7640</v>
      </c>
      <c r="J5567">
        <v>0</v>
      </c>
      <c r="K5567" t="s">
        <v>111</v>
      </c>
      <c r="L5567" s="2">
        <v>0.12565972222222221</v>
      </c>
      <c r="M5567" s="2">
        <v>0.12635416666666668</v>
      </c>
      <c r="N5567" s="2">
        <v>6.9444444444444447E-4</v>
      </c>
      <c r="O5567" t="s">
        <v>296</v>
      </c>
    </row>
    <row r="5568" spans="1:15" x14ac:dyDescent="0.25">
      <c r="A5568" s="1">
        <v>43237</v>
      </c>
      <c r="B5568" t="s">
        <v>33</v>
      </c>
      <c r="C5568" t="s">
        <v>232</v>
      </c>
      <c r="D5568" t="s">
        <v>50</v>
      </c>
      <c r="E5568">
        <v>2</v>
      </c>
      <c r="F5568">
        <v>132</v>
      </c>
      <c r="G5568">
        <v>15916</v>
      </c>
      <c r="H5568">
        <v>0</v>
      </c>
      <c r="I5568">
        <v>15895</v>
      </c>
      <c r="J5568">
        <v>0</v>
      </c>
      <c r="K5568" t="s">
        <v>425</v>
      </c>
      <c r="L5568" s="2">
        <v>0.11891203703703705</v>
      </c>
      <c r="M5568" s="2">
        <v>0.11974537037037036</v>
      </c>
      <c r="N5568" s="2">
        <v>8.3333333333333339E-4</v>
      </c>
      <c r="O5568" t="s">
        <v>296</v>
      </c>
    </row>
    <row r="5569" spans="1:15" x14ac:dyDescent="0.25">
      <c r="A5569" s="1">
        <v>43237</v>
      </c>
      <c r="B5569" t="s">
        <v>33</v>
      </c>
      <c r="C5569" t="s">
        <v>366</v>
      </c>
      <c r="D5569" t="s">
        <v>50</v>
      </c>
      <c r="E5569">
        <v>2</v>
      </c>
      <c r="F5569">
        <v>148</v>
      </c>
      <c r="G5569">
        <v>5625</v>
      </c>
      <c r="H5569">
        <v>0</v>
      </c>
      <c r="I5569">
        <v>5577</v>
      </c>
      <c r="J5569">
        <v>0</v>
      </c>
      <c r="K5569" t="s">
        <v>360</v>
      </c>
      <c r="L5569" s="2">
        <v>0.11767361111111112</v>
      </c>
      <c r="M5569" s="2">
        <v>0.11806712962962962</v>
      </c>
      <c r="N5569" s="2">
        <v>3.9351851851851852E-4</v>
      </c>
      <c r="O5569" t="s">
        <v>296</v>
      </c>
    </row>
    <row r="5570" spans="1:15" x14ac:dyDescent="0.25">
      <c r="A5570" s="1">
        <v>43237</v>
      </c>
      <c r="B5570" t="s">
        <v>33</v>
      </c>
      <c r="C5570" t="s">
        <v>242</v>
      </c>
      <c r="D5570" t="s">
        <v>50</v>
      </c>
      <c r="E5570">
        <v>2</v>
      </c>
      <c r="F5570">
        <v>117</v>
      </c>
      <c r="G5570">
        <v>15462</v>
      </c>
      <c r="H5570">
        <v>0</v>
      </c>
      <c r="I5570">
        <v>15413</v>
      </c>
      <c r="J5570">
        <v>0</v>
      </c>
      <c r="K5570" t="s">
        <v>152</v>
      </c>
      <c r="L5570" s="2">
        <v>0.11550925925925926</v>
      </c>
      <c r="M5570" s="2">
        <v>0.1162962962962963</v>
      </c>
      <c r="N5570" s="2">
        <v>7.8703703703703705E-4</v>
      </c>
      <c r="O5570" t="s">
        <v>296</v>
      </c>
    </row>
    <row r="5571" spans="1:15" x14ac:dyDescent="0.25">
      <c r="A5571" s="1">
        <v>43237</v>
      </c>
      <c r="B5571" t="s">
        <v>33</v>
      </c>
      <c r="C5571" t="s">
        <v>148</v>
      </c>
      <c r="D5571" t="s">
        <v>77</v>
      </c>
      <c r="E5571">
        <v>2</v>
      </c>
      <c r="F5571">
        <v>138</v>
      </c>
      <c r="G5571">
        <v>11898</v>
      </c>
      <c r="H5571">
        <v>375321.2</v>
      </c>
      <c r="I5571">
        <v>11879</v>
      </c>
      <c r="J5571">
        <v>0</v>
      </c>
      <c r="K5571" t="s">
        <v>448</v>
      </c>
      <c r="L5571" s="2">
        <v>0.11252314814814814</v>
      </c>
      <c r="M5571" s="2">
        <v>0.11291666666666667</v>
      </c>
      <c r="N5571" s="2">
        <v>3.9351851851851852E-4</v>
      </c>
      <c r="O5571" t="s">
        <v>296</v>
      </c>
    </row>
    <row r="5572" spans="1:15" x14ac:dyDescent="0.25">
      <c r="A5572" s="1">
        <v>43237</v>
      </c>
      <c r="B5572" t="s">
        <v>33</v>
      </c>
      <c r="C5572" t="s">
        <v>79</v>
      </c>
      <c r="D5572" t="s">
        <v>77</v>
      </c>
      <c r="E5572">
        <v>2</v>
      </c>
      <c r="F5572">
        <v>140</v>
      </c>
      <c r="G5572">
        <v>15794</v>
      </c>
      <c r="H5572">
        <v>0</v>
      </c>
      <c r="I5572">
        <v>15774</v>
      </c>
      <c r="J5572">
        <v>0</v>
      </c>
      <c r="K5572" t="s">
        <v>359</v>
      </c>
      <c r="L5572" s="2">
        <v>0.11101851851851852</v>
      </c>
      <c r="M5572" s="2">
        <v>0.11148148148148147</v>
      </c>
      <c r="N5572" s="2">
        <v>4.6296296296296293E-4</v>
      </c>
      <c r="O5572" t="s">
        <v>296</v>
      </c>
    </row>
    <row r="5573" spans="1:15" x14ac:dyDescent="0.25">
      <c r="A5573" s="1">
        <v>43237</v>
      </c>
      <c r="B5573" t="s">
        <v>33</v>
      </c>
      <c r="C5573" t="s">
        <v>76</v>
      </c>
      <c r="D5573" t="s">
        <v>77</v>
      </c>
      <c r="E5573">
        <v>2</v>
      </c>
      <c r="F5573">
        <v>141</v>
      </c>
      <c r="G5573">
        <v>5557</v>
      </c>
      <c r="H5573">
        <v>169869.9</v>
      </c>
      <c r="I5573">
        <v>5528</v>
      </c>
      <c r="J5573">
        <v>169378.3</v>
      </c>
      <c r="K5573" t="s">
        <v>287</v>
      </c>
      <c r="L5573" s="2">
        <v>0.10903935185185186</v>
      </c>
      <c r="M5573" s="2">
        <v>0.11001157407407407</v>
      </c>
      <c r="N5573" s="2">
        <v>9.7222222222222209E-4</v>
      </c>
      <c r="O5573" t="s">
        <v>296</v>
      </c>
    </row>
    <row r="5574" spans="1:15" x14ac:dyDescent="0.25">
      <c r="A5574" s="1">
        <v>43237</v>
      </c>
      <c r="B5574" t="s">
        <v>33</v>
      </c>
      <c r="C5574" t="s">
        <v>224</v>
      </c>
      <c r="D5574" t="s">
        <v>50</v>
      </c>
      <c r="E5574">
        <v>2</v>
      </c>
      <c r="F5574">
        <v>148</v>
      </c>
      <c r="G5574">
        <v>6011</v>
      </c>
      <c r="H5574">
        <v>0</v>
      </c>
      <c r="I5574">
        <v>5958</v>
      </c>
      <c r="J5574">
        <v>19205.900000000001</v>
      </c>
      <c r="K5574" t="s">
        <v>227</v>
      </c>
      <c r="L5574" s="2">
        <v>0.10640046296296296</v>
      </c>
      <c r="M5574" s="2">
        <v>0.10700231481481481</v>
      </c>
      <c r="N5574" s="2">
        <v>6.018518518518519E-4</v>
      </c>
      <c r="O5574" t="s">
        <v>296</v>
      </c>
    </row>
    <row r="5575" spans="1:15" x14ac:dyDescent="0.25">
      <c r="A5575" s="1">
        <v>43237</v>
      </c>
      <c r="B5575" t="s">
        <v>33</v>
      </c>
      <c r="C5575" t="s">
        <v>161</v>
      </c>
      <c r="D5575" t="s">
        <v>50</v>
      </c>
      <c r="E5575">
        <v>2</v>
      </c>
      <c r="F5575">
        <v>128</v>
      </c>
      <c r="G5575">
        <v>14532</v>
      </c>
      <c r="H5575">
        <v>0</v>
      </c>
      <c r="I5575">
        <v>14502</v>
      </c>
      <c r="J5575">
        <v>329357.09999999998</v>
      </c>
      <c r="K5575" t="s">
        <v>581</v>
      </c>
      <c r="L5575" s="2">
        <v>0.10517361111111112</v>
      </c>
      <c r="M5575" s="2">
        <v>0.10554398148148147</v>
      </c>
      <c r="N5575" s="2">
        <v>3.7037037037037035E-4</v>
      </c>
      <c r="O5575" t="s">
        <v>296</v>
      </c>
    </row>
    <row r="5576" spans="1:15" x14ac:dyDescent="0.25">
      <c r="A5576" s="1">
        <v>43237</v>
      </c>
      <c r="B5576" t="s">
        <v>33</v>
      </c>
      <c r="C5576" t="s">
        <v>215</v>
      </c>
      <c r="D5576" t="s">
        <v>50</v>
      </c>
      <c r="E5576">
        <v>2</v>
      </c>
      <c r="F5576">
        <v>123</v>
      </c>
      <c r="G5576">
        <v>4532</v>
      </c>
      <c r="H5576">
        <v>127524</v>
      </c>
      <c r="I5576">
        <v>4512</v>
      </c>
      <c r="J5576">
        <v>0</v>
      </c>
      <c r="K5576" t="s">
        <v>392</v>
      </c>
      <c r="L5576" s="2">
        <v>0.10349537037037038</v>
      </c>
      <c r="M5576" s="2">
        <v>0.10401620370370369</v>
      </c>
      <c r="N5576" s="2">
        <v>5.2083333333333333E-4</v>
      </c>
      <c r="O5576" t="s">
        <v>296</v>
      </c>
    </row>
    <row r="5577" spans="1:15" x14ac:dyDescent="0.25">
      <c r="A5577" s="1">
        <v>43237</v>
      </c>
      <c r="B5577" t="s">
        <v>33</v>
      </c>
      <c r="C5577" t="s">
        <v>121</v>
      </c>
      <c r="D5577" t="s">
        <v>50</v>
      </c>
      <c r="E5577">
        <v>2</v>
      </c>
      <c r="F5577">
        <v>186</v>
      </c>
      <c r="G5577">
        <v>17340</v>
      </c>
      <c r="H5577">
        <v>0</v>
      </c>
      <c r="I5577">
        <v>17295</v>
      </c>
      <c r="J5577">
        <v>0</v>
      </c>
      <c r="K5577" t="s">
        <v>214</v>
      </c>
      <c r="L5577" s="2">
        <v>0.10185185185185186</v>
      </c>
      <c r="M5577" s="2">
        <v>0.10268518518518517</v>
      </c>
      <c r="N5577" s="2">
        <v>8.3333333333333339E-4</v>
      </c>
      <c r="O5577" t="s">
        <v>296</v>
      </c>
    </row>
    <row r="5578" spans="1:15" x14ac:dyDescent="0.25">
      <c r="A5578" s="1">
        <v>43237</v>
      </c>
      <c r="B5578" t="s">
        <v>33</v>
      </c>
      <c r="C5578" t="s">
        <v>373</v>
      </c>
      <c r="D5578" t="s">
        <v>50</v>
      </c>
      <c r="E5578">
        <v>2</v>
      </c>
      <c r="F5578">
        <v>150</v>
      </c>
      <c r="G5578">
        <v>15032</v>
      </c>
      <c r="H5578">
        <v>0</v>
      </c>
      <c r="I5578">
        <v>14976</v>
      </c>
      <c r="J5578">
        <v>492742.6</v>
      </c>
      <c r="K5578" t="s">
        <v>294</v>
      </c>
      <c r="L5578" s="2">
        <v>0.10056712962962962</v>
      </c>
      <c r="M5578" s="2">
        <v>0.10112268518518519</v>
      </c>
      <c r="N5578" s="2">
        <v>5.5555555555555556E-4</v>
      </c>
      <c r="O5578" t="s">
        <v>296</v>
      </c>
    </row>
    <row r="5579" spans="1:15" x14ac:dyDescent="0.25">
      <c r="A5579" s="1">
        <v>43237</v>
      </c>
      <c r="B5579" t="s">
        <v>33</v>
      </c>
      <c r="C5579" t="s">
        <v>63</v>
      </c>
      <c r="D5579" t="s">
        <v>50</v>
      </c>
      <c r="E5579">
        <v>2</v>
      </c>
      <c r="F5579">
        <v>147</v>
      </c>
      <c r="G5579">
        <v>13555</v>
      </c>
      <c r="H5579">
        <v>0</v>
      </c>
      <c r="I5579">
        <v>13535</v>
      </c>
      <c r="J5579">
        <v>0</v>
      </c>
      <c r="K5579" t="s">
        <v>261</v>
      </c>
      <c r="L5579" s="2">
        <v>9.9050925925925917E-2</v>
      </c>
      <c r="M5579" s="2">
        <v>9.9803240740740748E-2</v>
      </c>
      <c r="N5579" s="2">
        <v>7.5231481481481471E-4</v>
      </c>
      <c r="O5579" t="s">
        <v>296</v>
      </c>
    </row>
    <row r="5580" spans="1:15" x14ac:dyDescent="0.25">
      <c r="A5580" s="1">
        <v>43237</v>
      </c>
      <c r="B5580" t="s">
        <v>33</v>
      </c>
      <c r="C5580" t="s">
        <v>238</v>
      </c>
      <c r="D5580" t="s">
        <v>50</v>
      </c>
      <c r="E5580">
        <v>2</v>
      </c>
      <c r="F5580">
        <v>198</v>
      </c>
      <c r="G5580">
        <v>10262</v>
      </c>
      <c r="H5580">
        <v>329728.7</v>
      </c>
      <c r="I5580">
        <v>10241</v>
      </c>
      <c r="J5580">
        <v>329047.2</v>
      </c>
      <c r="K5580" t="s">
        <v>231</v>
      </c>
      <c r="L5580" s="2">
        <v>9.7592592592592606E-2</v>
      </c>
      <c r="M5580" s="2">
        <v>9.8449074074074064E-2</v>
      </c>
      <c r="N5580" s="2">
        <v>8.564814814814815E-4</v>
      </c>
      <c r="O5580" t="s">
        <v>296</v>
      </c>
    </row>
    <row r="5581" spans="1:15" x14ac:dyDescent="0.25">
      <c r="A5581" s="1">
        <v>43237</v>
      </c>
      <c r="B5581" t="s">
        <v>33</v>
      </c>
      <c r="C5581" t="s">
        <v>104</v>
      </c>
      <c r="D5581" t="s">
        <v>50</v>
      </c>
      <c r="E5581">
        <v>2</v>
      </c>
      <c r="F5581">
        <v>142</v>
      </c>
      <c r="G5581">
        <v>15084</v>
      </c>
      <c r="H5581">
        <v>494818.3</v>
      </c>
      <c r="I5581">
        <v>15046</v>
      </c>
      <c r="J5581">
        <v>493608</v>
      </c>
      <c r="K5581" t="s">
        <v>521</v>
      </c>
      <c r="L5581" s="2">
        <v>9.6053240740740731E-2</v>
      </c>
      <c r="M5581" s="2">
        <v>9.6851851851851856E-2</v>
      </c>
      <c r="N5581" s="2">
        <v>7.9861111111111105E-4</v>
      </c>
      <c r="O5581" t="s">
        <v>296</v>
      </c>
    </row>
    <row r="5582" spans="1:15" x14ac:dyDescent="0.25">
      <c r="A5582" s="1">
        <v>43237</v>
      </c>
      <c r="B5582" t="s">
        <v>33</v>
      </c>
      <c r="C5582" t="s">
        <v>208</v>
      </c>
      <c r="D5582" t="s">
        <v>50</v>
      </c>
      <c r="E5582">
        <v>2</v>
      </c>
      <c r="F5582">
        <v>140</v>
      </c>
      <c r="G5582">
        <v>5974</v>
      </c>
      <c r="H5582">
        <v>191570.7</v>
      </c>
      <c r="I5582">
        <v>5953</v>
      </c>
      <c r="J5582">
        <v>19091.599999999999</v>
      </c>
      <c r="K5582" t="s">
        <v>257</v>
      </c>
      <c r="L5582" s="2">
        <v>9.4606481481481486E-2</v>
      </c>
      <c r="M5582" s="2">
        <v>9.52662037037037E-2</v>
      </c>
      <c r="N5582" s="2">
        <v>6.5972222222222213E-4</v>
      </c>
      <c r="O5582" t="s">
        <v>296</v>
      </c>
    </row>
    <row r="5583" spans="1:15" x14ac:dyDescent="0.25">
      <c r="A5583" s="1">
        <v>43237</v>
      </c>
      <c r="B5583" t="s">
        <v>33</v>
      </c>
      <c r="C5583" t="s">
        <v>200</v>
      </c>
      <c r="D5583" t="s">
        <v>50</v>
      </c>
      <c r="E5583">
        <v>2</v>
      </c>
      <c r="F5583">
        <v>120</v>
      </c>
      <c r="G5583">
        <v>6348</v>
      </c>
      <c r="H5583">
        <v>0</v>
      </c>
      <c r="I5583">
        <v>6328</v>
      </c>
      <c r="J5583">
        <v>0</v>
      </c>
      <c r="K5583" t="s">
        <v>123</v>
      </c>
      <c r="L5583" s="2">
        <v>9.3124999999999999E-2</v>
      </c>
      <c r="M5583" s="2">
        <v>9.3784722222222228E-2</v>
      </c>
      <c r="N5583" s="2">
        <v>6.5972222222222213E-4</v>
      </c>
      <c r="O5583" t="s">
        <v>296</v>
      </c>
    </row>
    <row r="5584" spans="1:15" x14ac:dyDescent="0.25">
      <c r="A5584" s="1">
        <v>43237</v>
      </c>
      <c r="B5584" t="s">
        <v>33</v>
      </c>
      <c r="C5584" t="s">
        <v>140</v>
      </c>
      <c r="D5584" t="s">
        <v>50</v>
      </c>
      <c r="E5584">
        <v>2</v>
      </c>
      <c r="F5584">
        <v>148</v>
      </c>
      <c r="G5584">
        <v>16506</v>
      </c>
      <c r="H5584">
        <v>0</v>
      </c>
      <c r="I5584">
        <v>16476</v>
      </c>
      <c r="J5584">
        <v>534497.9</v>
      </c>
      <c r="K5584" t="s">
        <v>258</v>
      </c>
      <c r="L5584" s="2">
        <v>9.1759259259259263E-2</v>
      </c>
      <c r="M5584" s="2">
        <v>9.2500000000000013E-2</v>
      </c>
      <c r="N5584" s="2">
        <v>7.407407407407407E-4</v>
      </c>
      <c r="O5584" t="s">
        <v>296</v>
      </c>
    </row>
    <row r="5585" spans="1:15" x14ac:dyDescent="0.25">
      <c r="A5585" s="1">
        <v>43237</v>
      </c>
      <c r="B5585" t="s">
        <v>33</v>
      </c>
      <c r="C5585" t="s">
        <v>113</v>
      </c>
      <c r="D5585" t="s">
        <v>50</v>
      </c>
      <c r="E5585">
        <v>2</v>
      </c>
      <c r="F5585">
        <v>160</v>
      </c>
      <c r="G5585">
        <v>9393</v>
      </c>
      <c r="H5585">
        <v>296635.09999999998</v>
      </c>
      <c r="I5585">
        <v>9372</v>
      </c>
      <c r="J5585">
        <v>295968.3</v>
      </c>
      <c r="K5585" t="s">
        <v>394</v>
      </c>
      <c r="L5585" s="2">
        <v>9.0127314814814827E-2</v>
      </c>
      <c r="M5585" s="2">
        <v>9.0995370370370365E-2</v>
      </c>
      <c r="N5585" s="2">
        <v>8.6805555555555551E-4</v>
      </c>
      <c r="O5585" t="s">
        <v>296</v>
      </c>
    </row>
    <row r="5586" spans="1:15" x14ac:dyDescent="0.25">
      <c r="A5586" s="1">
        <v>43237</v>
      </c>
      <c r="B5586" t="s">
        <v>33</v>
      </c>
      <c r="C5586" t="s">
        <v>115</v>
      </c>
      <c r="D5586" t="s">
        <v>50</v>
      </c>
      <c r="E5586">
        <v>2</v>
      </c>
      <c r="F5586">
        <v>150</v>
      </c>
      <c r="G5586">
        <v>5370</v>
      </c>
      <c r="H5586">
        <v>0</v>
      </c>
      <c r="I5586">
        <v>5351</v>
      </c>
      <c r="J5586">
        <v>375091.6</v>
      </c>
      <c r="K5586" t="s">
        <v>310</v>
      </c>
      <c r="L5586" s="2">
        <v>8.8067129629629634E-2</v>
      </c>
      <c r="M5586" s="2">
        <v>8.9432870370370357E-2</v>
      </c>
      <c r="N5586" s="2">
        <v>1.3657407407407409E-3</v>
      </c>
      <c r="O5586" t="s">
        <v>296</v>
      </c>
    </row>
    <row r="5587" spans="1:15" x14ac:dyDescent="0.25">
      <c r="A5587" s="1">
        <v>43237</v>
      </c>
      <c r="B5587" t="s">
        <v>33</v>
      </c>
      <c r="C5587" t="s">
        <v>316</v>
      </c>
      <c r="D5587" t="s">
        <v>50</v>
      </c>
      <c r="E5587">
        <v>2</v>
      </c>
      <c r="F5587">
        <v>137</v>
      </c>
      <c r="G5587">
        <v>7637</v>
      </c>
      <c r="H5587">
        <v>0</v>
      </c>
      <c r="I5587">
        <v>7617</v>
      </c>
      <c r="J5587">
        <v>0</v>
      </c>
      <c r="K5587" t="s">
        <v>239</v>
      </c>
      <c r="L5587" s="2">
        <v>8.5810185185185184E-2</v>
      </c>
      <c r="M5587" s="2">
        <v>8.6747685185185178E-2</v>
      </c>
      <c r="N5587" s="2">
        <v>9.3750000000000007E-4</v>
      </c>
      <c r="O5587" t="s">
        <v>296</v>
      </c>
    </row>
    <row r="5588" spans="1:15" x14ac:dyDescent="0.25">
      <c r="A5588" s="1">
        <v>43237</v>
      </c>
      <c r="B5588" t="s">
        <v>33</v>
      </c>
      <c r="C5588" t="s">
        <v>70</v>
      </c>
      <c r="D5588" t="s">
        <v>50</v>
      </c>
      <c r="E5588">
        <v>2</v>
      </c>
      <c r="F5588">
        <v>155</v>
      </c>
      <c r="G5588">
        <v>16564</v>
      </c>
      <c r="H5588">
        <v>551165.9</v>
      </c>
      <c r="I5588">
        <v>16545</v>
      </c>
      <c r="J5588">
        <v>550497.4</v>
      </c>
      <c r="K5588" t="s">
        <v>436</v>
      </c>
      <c r="L5588" s="2">
        <v>8.4201388888888895E-2</v>
      </c>
      <c r="M5588" s="2">
        <v>8.5115740740740742E-2</v>
      </c>
      <c r="N5588" s="2">
        <v>9.1435185185185185E-4</v>
      </c>
      <c r="O5588" t="s">
        <v>296</v>
      </c>
    </row>
    <row r="5589" spans="1:15" x14ac:dyDescent="0.25">
      <c r="A5589" s="1">
        <v>43237</v>
      </c>
      <c r="B5589" t="s">
        <v>33</v>
      </c>
      <c r="C5589" t="s">
        <v>255</v>
      </c>
      <c r="D5589" t="s">
        <v>50</v>
      </c>
      <c r="E5589">
        <v>2</v>
      </c>
      <c r="F5589">
        <v>176</v>
      </c>
      <c r="G5589">
        <v>15194</v>
      </c>
      <c r="H5589">
        <v>623036.1</v>
      </c>
      <c r="I5589">
        <v>15174</v>
      </c>
      <c r="J5589">
        <v>622366.9</v>
      </c>
      <c r="K5589" t="s">
        <v>413</v>
      </c>
      <c r="L5589" s="2">
        <v>7.6354166666666667E-2</v>
      </c>
      <c r="M5589" s="2">
        <v>7.7349537037037036E-2</v>
      </c>
      <c r="N5589" s="2">
        <v>9.9537037037037042E-4</v>
      </c>
      <c r="O5589" t="s">
        <v>296</v>
      </c>
    </row>
    <row r="5590" spans="1:15" x14ac:dyDescent="0.25">
      <c r="A5590" s="1">
        <v>43237</v>
      </c>
      <c r="B5590" t="s">
        <v>33</v>
      </c>
      <c r="C5590" t="s">
        <v>110</v>
      </c>
      <c r="D5590" t="s">
        <v>50</v>
      </c>
      <c r="E5590">
        <v>2</v>
      </c>
      <c r="F5590">
        <v>130</v>
      </c>
      <c r="G5590">
        <v>2058</v>
      </c>
      <c r="H5590">
        <v>0</v>
      </c>
      <c r="I5590">
        <v>2035</v>
      </c>
      <c r="J5590">
        <v>0</v>
      </c>
      <c r="K5590" t="s">
        <v>367</v>
      </c>
      <c r="L5590" s="2">
        <v>7.4594907407407415E-2</v>
      </c>
      <c r="M5590" s="2">
        <v>7.5555555555555556E-2</v>
      </c>
      <c r="N5590" s="2">
        <v>9.6064814814814808E-4</v>
      </c>
      <c r="O5590" t="s">
        <v>296</v>
      </c>
    </row>
    <row r="5591" spans="1:15" x14ac:dyDescent="0.25">
      <c r="A5591" s="1">
        <v>43237</v>
      </c>
      <c r="B5591" t="s">
        <v>33</v>
      </c>
      <c r="C5591" t="s">
        <v>253</v>
      </c>
      <c r="D5591" t="s">
        <v>50</v>
      </c>
      <c r="E5591">
        <v>2</v>
      </c>
      <c r="F5591">
        <v>112</v>
      </c>
      <c r="G5591">
        <v>15416</v>
      </c>
      <c r="H5591">
        <v>0</v>
      </c>
      <c r="I5591">
        <v>15378</v>
      </c>
      <c r="J5591">
        <v>0</v>
      </c>
      <c r="K5591" t="s">
        <v>254</v>
      </c>
      <c r="L5591" s="2">
        <v>7.3032407407407407E-2</v>
      </c>
      <c r="M5591" s="2">
        <v>7.3969907407407401E-2</v>
      </c>
      <c r="N5591" s="2">
        <v>9.3750000000000007E-4</v>
      </c>
      <c r="O5591" t="s">
        <v>296</v>
      </c>
    </row>
    <row r="5592" spans="1:15" x14ac:dyDescent="0.25">
      <c r="A5592" s="1">
        <v>43237</v>
      </c>
      <c r="B5592" t="s">
        <v>33</v>
      </c>
      <c r="C5592" t="s">
        <v>85</v>
      </c>
      <c r="D5592" t="s">
        <v>50</v>
      </c>
      <c r="E5592">
        <v>2</v>
      </c>
      <c r="F5592">
        <v>144</v>
      </c>
      <c r="G5592">
        <v>18296</v>
      </c>
      <c r="H5592">
        <v>0</v>
      </c>
      <c r="I5592">
        <v>18276</v>
      </c>
      <c r="J5592">
        <v>0</v>
      </c>
      <c r="K5592" t="s">
        <v>286</v>
      </c>
      <c r="L5592" s="2">
        <v>7.1180555555555566E-2</v>
      </c>
      <c r="M5592" s="2">
        <v>7.228009259259259E-2</v>
      </c>
      <c r="N5592" s="2">
        <v>1.0995370370370371E-3</v>
      </c>
      <c r="O5592" t="s">
        <v>296</v>
      </c>
    </row>
    <row r="5593" spans="1:15" x14ac:dyDescent="0.25">
      <c r="A5593" s="1">
        <v>43237</v>
      </c>
      <c r="B5593" t="s">
        <v>33</v>
      </c>
      <c r="C5593" t="s">
        <v>265</v>
      </c>
      <c r="D5593" t="s">
        <v>50</v>
      </c>
      <c r="E5593">
        <v>2</v>
      </c>
      <c r="F5593">
        <v>142</v>
      </c>
      <c r="G5593">
        <v>15980</v>
      </c>
      <c r="H5593">
        <v>523650.4</v>
      </c>
      <c r="I5593">
        <v>15960</v>
      </c>
      <c r="J5593">
        <v>522987.9</v>
      </c>
      <c r="K5593" t="s">
        <v>361</v>
      </c>
      <c r="L5593" s="2">
        <v>6.6238425925925923E-2</v>
      </c>
      <c r="M5593" s="2">
        <v>6.7013888888888887E-2</v>
      </c>
      <c r="N5593" s="2">
        <v>7.7546296296296304E-4</v>
      </c>
      <c r="O5593" t="s">
        <v>296</v>
      </c>
    </row>
    <row r="5594" spans="1:15" x14ac:dyDescent="0.25">
      <c r="A5594" s="1">
        <v>43237</v>
      </c>
      <c r="B5594" t="s">
        <v>33</v>
      </c>
      <c r="C5594" t="s">
        <v>198</v>
      </c>
      <c r="D5594" t="s">
        <v>50</v>
      </c>
      <c r="E5594">
        <v>2</v>
      </c>
      <c r="F5594">
        <v>155</v>
      </c>
      <c r="G5594">
        <v>17834</v>
      </c>
      <c r="H5594">
        <v>592205.4</v>
      </c>
      <c r="I5594">
        <v>17814</v>
      </c>
      <c r="J5594">
        <v>591540.69999999995</v>
      </c>
      <c r="K5594" t="s">
        <v>542</v>
      </c>
      <c r="L5594" s="2">
        <v>5.994212962962963E-2</v>
      </c>
      <c r="M5594" s="2">
        <v>6.0949074074074072E-2</v>
      </c>
      <c r="N5594" s="2">
        <v>1.0069444444444444E-3</v>
      </c>
      <c r="O5594" t="s">
        <v>296</v>
      </c>
    </row>
    <row r="5595" spans="1:15" x14ac:dyDescent="0.25">
      <c r="A5595" s="1">
        <v>43237</v>
      </c>
      <c r="B5595" t="s">
        <v>33</v>
      </c>
      <c r="C5595" t="s">
        <v>280</v>
      </c>
      <c r="D5595" t="s">
        <v>50</v>
      </c>
      <c r="E5595">
        <v>2</v>
      </c>
      <c r="F5595">
        <v>213</v>
      </c>
      <c r="G5595">
        <v>11224</v>
      </c>
      <c r="H5595">
        <v>0</v>
      </c>
      <c r="I5595">
        <v>11205</v>
      </c>
      <c r="J5595">
        <v>0</v>
      </c>
      <c r="K5595" t="s">
        <v>377</v>
      </c>
      <c r="L5595" s="2">
        <v>5.4756944444444448E-2</v>
      </c>
      <c r="M5595" s="2">
        <v>5.6157407407407406E-2</v>
      </c>
      <c r="N5595" s="2">
        <v>1.4004629629629629E-3</v>
      </c>
      <c r="O5595" t="s">
        <v>296</v>
      </c>
    </row>
    <row r="5596" spans="1:15" x14ac:dyDescent="0.25">
      <c r="A5596" s="1">
        <v>43237</v>
      </c>
      <c r="B5596" t="s">
        <v>33</v>
      </c>
      <c r="C5596" t="s">
        <v>172</v>
      </c>
      <c r="D5596" t="s">
        <v>50</v>
      </c>
      <c r="E5596">
        <v>2</v>
      </c>
      <c r="F5596">
        <v>138</v>
      </c>
      <c r="G5596">
        <v>12234</v>
      </c>
      <c r="H5596">
        <v>0</v>
      </c>
      <c r="I5596">
        <v>12218</v>
      </c>
      <c r="J5596">
        <v>0</v>
      </c>
      <c r="K5596" t="s">
        <v>362</v>
      </c>
      <c r="L5596" s="2">
        <v>4.311342592592593E-2</v>
      </c>
      <c r="M5596" s="2">
        <v>4.4062500000000004E-2</v>
      </c>
      <c r="N5596" s="2">
        <v>9.4907407407407408E-4</v>
      </c>
      <c r="O5596" t="s">
        <v>296</v>
      </c>
    </row>
    <row r="5597" spans="1:15" x14ac:dyDescent="0.25">
      <c r="A5597" s="1">
        <v>43237</v>
      </c>
      <c r="B5597" t="s">
        <v>33</v>
      </c>
      <c r="C5597" t="s">
        <v>157</v>
      </c>
      <c r="D5597" t="s">
        <v>50</v>
      </c>
      <c r="E5597">
        <v>2</v>
      </c>
      <c r="F5597">
        <v>137</v>
      </c>
      <c r="G5597">
        <v>11890</v>
      </c>
      <c r="H5597">
        <v>381609</v>
      </c>
      <c r="I5597">
        <v>11851</v>
      </c>
      <c r="J5597">
        <v>0</v>
      </c>
      <c r="K5597" t="s">
        <v>515</v>
      </c>
      <c r="L5597" s="2">
        <v>3.7986111111111116E-2</v>
      </c>
      <c r="M5597" s="2">
        <v>3.8738425925925926E-2</v>
      </c>
      <c r="N5597" s="2">
        <v>7.5231481481481471E-4</v>
      </c>
      <c r="O5597" t="s">
        <v>296</v>
      </c>
    </row>
    <row r="5598" spans="1:15" x14ac:dyDescent="0.25">
      <c r="A5598" s="1">
        <v>43237</v>
      </c>
      <c r="B5598" t="s">
        <v>33</v>
      </c>
      <c r="C5598" t="s">
        <v>195</v>
      </c>
      <c r="D5598" t="s">
        <v>50</v>
      </c>
      <c r="E5598">
        <v>2</v>
      </c>
      <c r="F5598">
        <v>116</v>
      </c>
      <c r="G5598">
        <v>6014</v>
      </c>
      <c r="H5598">
        <v>0</v>
      </c>
      <c r="I5598">
        <v>5995</v>
      </c>
      <c r="J5598">
        <v>0</v>
      </c>
      <c r="K5598" t="s">
        <v>318</v>
      </c>
      <c r="L5598" s="2">
        <v>3.6874999999999998E-2</v>
      </c>
      <c r="M5598" s="2">
        <v>3.7465277777777778E-2</v>
      </c>
      <c r="N5598" s="2">
        <v>5.9027777777777778E-4</v>
      </c>
      <c r="O5598" t="s">
        <v>296</v>
      </c>
    </row>
    <row r="5599" spans="1:15" x14ac:dyDescent="0.25">
      <c r="A5599" s="1">
        <v>43237</v>
      </c>
      <c r="B5599" t="s">
        <v>33</v>
      </c>
      <c r="C5599" t="s">
        <v>306</v>
      </c>
      <c r="D5599" t="s">
        <v>50</v>
      </c>
      <c r="E5599">
        <v>2</v>
      </c>
      <c r="F5599">
        <v>144</v>
      </c>
      <c r="G5599">
        <v>4758</v>
      </c>
      <c r="H5599">
        <v>510871</v>
      </c>
      <c r="I5599">
        <v>4737</v>
      </c>
      <c r="J5599">
        <v>510198.1</v>
      </c>
      <c r="K5599" t="s">
        <v>158</v>
      </c>
      <c r="L5599" s="2">
        <v>3.5624999999999997E-2</v>
      </c>
      <c r="M5599" s="2">
        <v>3.6261574074074078E-2</v>
      </c>
      <c r="N5599" s="2">
        <v>6.3657407407407402E-4</v>
      </c>
      <c r="O5599" t="s">
        <v>296</v>
      </c>
    </row>
    <row r="5600" spans="1:15" x14ac:dyDescent="0.25">
      <c r="A5600" s="1">
        <v>43237</v>
      </c>
      <c r="B5600" t="s">
        <v>33</v>
      </c>
      <c r="C5600" t="s">
        <v>163</v>
      </c>
      <c r="D5600" t="s">
        <v>50</v>
      </c>
      <c r="E5600">
        <v>2</v>
      </c>
      <c r="F5600">
        <v>136</v>
      </c>
      <c r="G5600">
        <v>7641</v>
      </c>
      <c r="H5600">
        <v>251761.3</v>
      </c>
      <c r="I5600">
        <v>7621</v>
      </c>
      <c r="J5600">
        <v>0</v>
      </c>
      <c r="K5600" t="s">
        <v>109</v>
      </c>
      <c r="L5600" s="2">
        <v>3.4062500000000002E-2</v>
      </c>
      <c r="M5600" s="2">
        <v>3.4606481481481481E-2</v>
      </c>
      <c r="N5600" s="2">
        <v>5.4398148148148144E-4</v>
      </c>
      <c r="O5600" t="s">
        <v>296</v>
      </c>
    </row>
    <row r="5601" spans="1:15" x14ac:dyDescent="0.25">
      <c r="A5601" s="1">
        <v>43237</v>
      </c>
      <c r="B5601" t="s">
        <v>33</v>
      </c>
      <c r="C5601" t="s">
        <v>218</v>
      </c>
      <c r="D5601" t="s">
        <v>50</v>
      </c>
      <c r="E5601">
        <v>2</v>
      </c>
      <c r="F5601">
        <v>127</v>
      </c>
      <c r="G5601">
        <v>8570</v>
      </c>
      <c r="H5601">
        <v>463576.3</v>
      </c>
      <c r="I5601">
        <v>8554</v>
      </c>
      <c r="J5601">
        <v>463044.9</v>
      </c>
      <c r="K5601" t="s">
        <v>520</v>
      </c>
      <c r="L5601" s="2">
        <v>3.2708333333333332E-2</v>
      </c>
      <c r="M5601" s="2">
        <v>3.3321759259259259E-2</v>
      </c>
      <c r="N5601" s="2">
        <v>6.134259259259259E-4</v>
      </c>
      <c r="O5601" t="s">
        <v>296</v>
      </c>
    </row>
    <row r="5602" spans="1:15" x14ac:dyDescent="0.25">
      <c r="A5602" s="1">
        <v>43237</v>
      </c>
      <c r="B5602" t="s">
        <v>33</v>
      </c>
      <c r="C5602" t="s">
        <v>106</v>
      </c>
      <c r="D5602" t="s">
        <v>50</v>
      </c>
      <c r="E5602">
        <v>2</v>
      </c>
      <c r="F5602">
        <v>125</v>
      </c>
      <c r="G5602">
        <v>12402</v>
      </c>
      <c r="H5602">
        <v>0</v>
      </c>
      <c r="K5602" t="s">
        <v>233</v>
      </c>
      <c r="L5602" s="2">
        <v>3.1944444444444449E-2</v>
      </c>
      <c r="M5602" s="2">
        <v>3.2037037037037037E-2</v>
      </c>
      <c r="N5602" s="2">
        <v>9.2592592592592588E-5</v>
      </c>
      <c r="O5602" t="s">
        <v>296</v>
      </c>
    </row>
    <row r="5603" spans="1:15" x14ac:dyDescent="0.25">
      <c r="A5603" s="1">
        <v>43237</v>
      </c>
      <c r="B5603" t="s">
        <v>33</v>
      </c>
      <c r="C5603" t="s">
        <v>99</v>
      </c>
      <c r="D5603" t="s">
        <v>50</v>
      </c>
      <c r="E5603">
        <v>2</v>
      </c>
      <c r="F5603">
        <v>145</v>
      </c>
      <c r="G5603">
        <v>1974</v>
      </c>
      <c r="H5603">
        <v>0</v>
      </c>
      <c r="K5603" t="s">
        <v>347</v>
      </c>
      <c r="L5603" s="2">
        <v>2.7465277777777772E-2</v>
      </c>
      <c r="M5603" s="2">
        <v>2.7870370370370368E-2</v>
      </c>
      <c r="N5603" s="2">
        <v>4.0509259259259258E-4</v>
      </c>
      <c r="O5603" t="s">
        <v>296</v>
      </c>
    </row>
    <row r="5604" spans="1:15" x14ac:dyDescent="0.25">
      <c r="A5604" s="1">
        <v>43237</v>
      </c>
      <c r="B5604" t="s">
        <v>33</v>
      </c>
      <c r="C5604" t="s">
        <v>168</v>
      </c>
      <c r="D5604" t="s">
        <v>50</v>
      </c>
      <c r="E5604">
        <v>2</v>
      </c>
      <c r="F5604">
        <v>216</v>
      </c>
      <c r="G5604">
        <v>15476</v>
      </c>
      <c r="H5604">
        <v>619540.80000000005</v>
      </c>
      <c r="I5604">
        <v>15464</v>
      </c>
      <c r="J5604">
        <v>619139</v>
      </c>
      <c r="K5604" t="s">
        <v>199</v>
      </c>
      <c r="L5604" s="2">
        <v>2.5185185185185185E-2</v>
      </c>
      <c r="M5604" s="2">
        <v>2.6087962962962966E-2</v>
      </c>
      <c r="N5604" s="2">
        <v>9.0277777777777784E-4</v>
      </c>
      <c r="O5604" t="s">
        <v>296</v>
      </c>
    </row>
    <row r="5605" spans="1:15" x14ac:dyDescent="0.25">
      <c r="A5605" s="1">
        <v>43237</v>
      </c>
      <c r="B5605" t="s">
        <v>33</v>
      </c>
      <c r="C5605" t="s">
        <v>246</v>
      </c>
      <c r="D5605" t="s">
        <v>50</v>
      </c>
      <c r="E5605">
        <v>2</v>
      </c>
      <c r="F5605">
        <v>210</v>
      </c>
      <c r="G5605">
        <v>10269</v>
      </c>
      <c r="H5605">
        <v>0</v>
      </c>
      <c r="I5605">
        <v>10245</v>
      </c>
      <c r="J5605">
        <v>330338.09999999998</v>
      </c>
      <c r="K5605" t="s">
        <v>514</v>
      </c>
      <c r="L5605" s="2">
        <v>2.3252314814814812E-2</v>
      </c>
      <c r="M5605" s="2">
        <v>2.4328703703703703E-2</v>
      </c>
      <c r="N5605" s="2">
        <v>1.0763888888888889E-3</v>
      </c>
      <c r="O5605" t="s">
        <v>296</v>
      </c>
    </row>
    <row r="5606" spans="1:15" x14ac:dyDescent="0.25">
      <c r="A5606" s="1">
        <v>43237</v>
      </c>
      <c r="B5606" t="s">
        <v>33</v>
      </c>
      <c r="C5606" t="s">
        <v>213</v>
      </c>
      <c r="D5606" t="s">
        <v>50</v>
      </c>
      <c r="E5606">
        <v>2</v>
      </c>
      <c r="F5606">
        <v>195</v>
      </c>
      <c r="G5606">
        <v>16085</v>
      </c>
      <c r="H5606">
        <v>0</v>
      </c>
      <c r="I5606">
        <v>16073</v>
      </c>
      <c r="J5606">
        <v>0</v>
      </c>
      <c r="K5606" t="s">
        <v>249</v>
      </c>
      <c r="L5606" s="2">
        <v>9.2824074074074076E-3</v>
      </c>
      <c r="M5606" s="2">
        <v>1.0173611111111111E-2</v>
      </c>
      <c r="N5606" s="2">
        <v>8.9120370370370362E-4</v>
      </c>
      <c r="O5606" t="s">
        <v>296</v>
      </c>
    </row>
    <row r="5607" spans="1:15" x14ac:dyDescent="0.25">
      <c r="A5607" s="1">
        <v>43237</v>
      </c>
      <c r="B5607" t="s">
        <v>33</v>
      </c>
      <c r="C5607" t="s">
        <v>262</v>
      </c>
      <c r="D5607" t="s">
        <v>50</v>
      </c>
      <c r="E5607">
        <v>2</v>
      </c>
      <c r="F5607">
        <v>145</v>
      </c>
      <c r="G5607">
        <v>6100</v>
      </c>
      <c r="H5607">
        <v>197335.4</v>
      </c>
      <c r="I5607">
        <v>6072</v>
      </c>
      <c r="J5607">
        <v>196523.4</v>
      </c>
      <c r="K5607" t="s">
        <v>171</v>
      </c>
      <c r="L5607" s="2">
        <v>7.2569444444444443E-3</v>
      </c>
      <c r="M5607" s="2">
        <v>7.5694444444444446E-3</v>
      </c>
      <c r="N5607" s="2">
        <v>3.1250000000000001E-4</v>
      </c>
      <c r="O5607" t="s">
        <v>296</v>
      </c>
    </row>
    <row r="5608" spans="1:15" x14ac:dyDescent="0.25">
      <c r="A5608" s="1">
        <v>43236</v>
      </c>
      <c r="B5608" t="s">
        <v>33</v>
      </c>
      <c r="C5608" t="s">
        <v>228</v>
      </c>
      <c r="D5608" t="s">
        <v>50</v>
      </c>
      <c r="E5608">
        <v>2</v>
      </c>
      <c r="F5608">
        <v>194</v>
      </c>
      <c r="G5608">
        <v>16368</v>
      </c>
      <c r="H5608">
        <v>191723</v>
      </c>
      <c r="I5608">
        <v>16328</v>
      </c>
      <c r="J5608">
        <v>0</v>
      </c>
      <c r="K5608" t="s">
        <v>300</v>
      </c>
      <c r="L5608" s="2">
        <v>0.99675925925925923</v>
      </c>
      <c r="M5608" s="2">
        <v>0.99765046296296289</v>
      </c>
      <c r="N5608" s="2">
        <v>8.9120370370370362E-4</v>
      </c>
      <c r="O5608" t="s">
        <v>296</v>
      </c>
    </row>
    <row r="5609" spans="1:15" x14ac:dyDescent="0.25">
      <c r="A5609" s="1">
        <v>43236</v>
      </c>
      <c r="B5609" t="s">
        <v>33</v>
      </c>
      <c r="C5609" t="s">
        <v>202</v>
      </c>
      <c r="D5609" t="s">
        <v>50</v>
      </c>
      <c r="E5609">
        <v>2</v>
      </c>
      <c r="F5609">
        <v>159</v>
      </c>
      <c r="G5609">
        <v>15470</v>
      </c>
      <c r="H5609">
        <v>503985.9</v>
      </c>
      <c r="I5609">
        <v>15475</v>
      </c>
      <c r="J5609">
        <v>0</v>
      </c>
      <c r="K5609" t="s">
        <v>160</v>
      </c>
      <c r="L5609" s="2">
        <v>0.99542824074074077</v>
      </c>
      <c r="M5609" s="2">
        <v>0.99606481481481479</v>
      </c>
      <c r="N5609" s="2">
        <v>6.3657407407407402E-4</v>
      </c>
      <c r="O5609" t="s">
        <v>296</v>
      </c>
    </row>
    <row r="5610" spans="1:15" x14ac:dyDescent="0.25">
      <c r="A5610" s="1">
        <v>43236</v>
      </c>
      <c r="B5610" t="s">
        <v>33</v>
      </c>
      <c r="C5610" t="s">
        <v>83</v>
      </c>
      <c r="D5610" t="s">
        <v>50</v>
      </c>
      <c r="E5610">
        <v>2</v>
      </c>
      <c r="F5610">
        <v>129</v>
      </c>
      <c r="G5610">
        <v>5473</v>
      </c>
      <c r="H5610">
        <v>170066.8</v>
      </c>
      <c r="I5610">
        <v>5424</v>
      </c>
      <c r="J5610">
        <v>168461.9</v>
      </c>
      <c r="K5610" t="s">
        <v>417</v>
      </c>
      <c r="L5610" s="2">
        <v>0.9929513888888889</v>
      </c>
      <c r="M5610" s="2">
        <v>0.99359953703703707</v>
      </c>
      <c r="N5610" s="2">
        <v>6.4814814814814813E-4</v>
      </c>
      <c r="O5610" t="s">
        <v>296</v>
      </c>
    </row>
    <row r="5611" spans="1:15" x14ac:dyDescent="0.25">
      <c r="A5611" s="1">
        <v>43236</v>
      </c>
      <c r="B5611" t="s">
        <v>33</v>
      </c>
      <c r="C5611" t="s">
        <v>552</v>
      </c>
      <c r="D5611" t="s">
        <v>50</v>
      </c>
      <c r="E5611">
        <v>2</v>
      </c>
      <c r="F5611">
        <v>136</v>
      </c>
      <c r="G5611">
        <v>25704</v>
      </c>
      <c r="H5611">
        <v>487562.2</v>
      </c>
      <c r="I5611">
        <v>25664</v>
      </c>
      <c r="J5611">
        <v>486227.8</v>
      </c>
      <c r="K5611" t="s">
        <v>512</v>
      </c>
      <c r="L5611" s="2">
        <v>0.99155092592592586</v>
      </c>
      <c r="M5611" s="2">
        <v>0.99223379629629627</v>
      </c>
      <c r="N5611" s="2">
        <v>6.8287037037037025E-4</v>
      </c>
      <c r="O5611" t="s">
        <v>296</v>
      </c>
    </row>
    <row r="5612" spans="1:15" x14ac:dyDescent="0.25">
      <c r="A5612" s="1">
        <v>43236</v>
      </c>
      <c r="B5612" t="s">
        <v>33</v>
      </c>
      <c r="C5612" t="s">
        <v>95</v>
      </c>
      <c r="D5612" t="s">
        <v>50</v>
      </c>
      <c r="E5612">
        <v>2</v>
      </c>
      <c r="F5612">
        <v>121</v>
      </c>
      <c r="G5612">
        <v>15858</v>
      </c>
      <c r="H5612">
        <v>0</v>
      </c>
      <c r="I5612">
        <v>15824</v>
      </c>
      <c r="J5612">
        <v>522742.2</v>
      </c>
      <c r="K5612" t="s">
        <v>340</v>
      </c>
      <c r="L5612" s="2">
        <v>0.9886921296296296</v>
      </c>
      <c r="M5612" s="2">
        <v>0.98923611111111109</v>
      </c>
      <c r="N5612" s="2">
        <v>5.4398148148148144E-4</v>
      </c>
      <c r="O5612" t="s">
        <v>296</v>
      </c>
    </row>
    <row r="5613" spans="1:15" x14ac:dyDescent="0.25">
      <c r="A5613" s="1">
        <v>43236</v>
      </c>
      <c r="B5613" t="s">
        <v>33</v>
      </c>
      <c r="C5613" t="s">
        <v>237</v>
      </c>
      <c r="D5613" t="s">
        <v>50</v>
      </c>
      <c r="E5613">
        <v>2</v>
      </c>
      <c r="F5613">
        <v>185</v>
      </c>
      <c r="G5613">
        <v>18783</v>
      </c>
      <c r="H5613">
        <v>620456.6</v>
      </c>
      <c r="I5613">
        <v>18752</v>
      </c>
      <c r="J5613">
        <v>0</v>
      </c>
      <c r="K5613" t="s">
        <v>349</v>
      </c>
      <c r="L5613" s="2">
        <v>0.97938657407407403</v>
      </c>
      <c r="M5613" s="2">
        <v>0.98078703703703696</v>
      </c>
      <c r="N5613" s="2">
        <v>1.4004629629629629E-3</v>
      </c>
      <c r="O5613" t="s">
        <v>296</v>
      </c>
    </row>
    <row r="5614" spans="1:15" x14ac:dyDescent="0.25">
      <c r="A5614" s="1">
        <v>43236</v>
      </c>
      <c r="B5614" t="s">
        <v>33</v>
      </c>
      <c r="C5614" t="s">
        <v>597</v>
      </c>
      <c r="D5614" t="s">
        <v>20</v>
      </c>
      <c r="E5614">
        <v>2</v>
      </c>
      <c r="F5614">
        <v>15</v>
      </c>
      <c r="G5614">
        <v>0</v>
      </c>
      <c r="H5614">
        <v>157070</v>
      </c>
      <c r="I5614">
        <v>0</v>
      </c>
      <c r="J5614">
        <v>156882</v>
      </c>
      <c r="K5614" t="s">
        <v>345</v>
      </c>
      <c r="L5614" s="2">
        <v>0.97651620370370373</v>
      </c>
      <c r="M5614" s="2">
        <v>0.97672453703703699</v>
      </c>
      <c r="N5614" s="2">
        <v>2.0833333333333335E-4</v>
      </c>
      <c r="O5614" t="s">
        <v>296</v>
      </c>
    </row>
    <row r="5615" spans="1:15" x14ac:dyDescent="0.25">
      <c r="A5615" s="1">
        <v>43236</v>
      </c>
      <c r="B5615" t="s">
        <v>33</v>
      </c>
      <c r="C5615" t="s">
        <v>176</v>
      </c>
      <c r="D5615" t="s">
        <v>50</v>
      </c>
      <c r="E5615">
        <v>2</v>
      </c>
      <c r="F5615">
        <v>112</v>
      </c>
      <c r="G5615">
        <v>14153</v>
      </c>
      <c r="H5615">
        <v>284243.3</v>
      </c>
      <c r="I5615">
        <v>14122</v>
      </c>
      <c r="J5615">
        <v>283174.59999999998</v>
      </c>
      <c r="K5615" t="s">
        <v>66</v>
      </c>
      <c r="L5615" s="2">
        <v>0.95968749999999992</v>
      </c>
      <c r="M5615" s="2">
        <v>0.96030092592592586</v>
      </c>
      <c r="N5615" s="2">
        <v>6.134259259259259E-4</v>
      </c>
      <c r="O5615" t="s">
        <v>296</v>
      </c>
    </row>
    <row r="5616" spans="1:15" x14ac:dyDescent="0.25">
      <c r="A5616" s="1">
        <v>43236</v>
      </c>
      <c r="B5616" t="s">
        <v>33</v>
      </c>
      <c r="C5616" t="s">
        <v>564</v>
      </c>
      <c r="D5616" t="s">
        <v>50</v>
      </c>
      <c r="E5616">
        <v>2</v>
      </c>
      <c r="F5616">
        <v>158</v>
      </c>
      <c r="G5616">
        <v>15973</v>
      </c>
      <c r="H5616">
        <v>530348.6</v>
      </c>
      <c r="I5616">
        <v>15941</v>
      </c>
      <c r="J5616">
        <v>0</v>
      </c>
      <c r="K5616" t="s">
        <v>143</v>
      </c>
      <c r="L5616" s="2">
        <v>0.95818287037037031</v>
      </c>
      <c r="M5616" s="2">
        <v>0.95886574074074071</v>
      </c>
      <c r="N5616" s="2">
        <v>6.8287037037037025E-4</v>
      </c>
      <c r="O5616" t="s">
        <v>296</v>
      </c>
    </row>
    <row r="5617" spans="1:15" x14ac:dyDescent="0.25">
      <c r="A5617" s="1">
        <v>43236</v>
      </c>
      <c r="B5617" t="s">
        <v>33</v>
      </c>
      <c r="C5617" t="s">
        <v>170</v>
      </c>
      <c r="D5617" t="s">
        <v>50</v>
      </c>
      <c r="E5617">
        <v>2</v>
      </c>
      <c r="F5617">
        <v>179</v>
      </c>
      <c r="G5617">
        <v>15417</v>
      </c>
      <c r="H5617">
        <v>492319.5</v>
      </c>
      <c r="I5617">
        <v>15375</v>
      </c>
      <c r="J5617">
        <v>490983.3</v>
      </c>
      <c r="K5617" t="s">
        <v>84</v>
      </c>
      <c r="L5617" s="2">
        <v>0.95660879629629625</v>
      </c>
      <c r="M5617" s="2">
        <v>0.95746527777777779</v>
      </c>
      <c r="N5617" s="2">
        <v>8.564814814814815E-4</v>
      </c>
      <c r="O5617" t="s">
        <v>296</v>
      </c>
    </row>
    <row r="5618" spans="1:15" x14ac:dyDescent="0.25">
      <c r="A5618" s="1">
        <v>43236</v>
      </c>
      <c r="B5618" t="s">
        <v>33</v>
      </c>
      <c r="C5618" t="s">
        <v>141</v>
      </c>
      <c r="D5618" t="s">
        <v>50</v>
      </c>
      <c r="E5618">
        <v>2</v>
      </c>
      <c r="F5618">
        <v>144</v>
      </c>
      <c r="G5618">
        <v>6304</v>
      </c>
      <c r="H5618">
        <v>205212.7</v>
      </c>
      <c r="I5618">
        <v>6267</v>
      </c>
      <c r="J5618">
        <v>204009.1</v>
      </c>
      <c r="K5618" t="s">
        <v>420</v>
      </c>
      <c r="L5618" s="2">
        <v>0.95535879629629628</v>
      </c>
      <c r="M5618" s="2">
        <v>0.95608796296296295</v>
      </c>
      <c r="N5618" s="2">
        <v>7.291666666666667E-4</v>
      </c>
      <c r="O5618" t="s">
        <v>296</v>
      </c>
    </row>
    <row r="5619" spans="1:15" x14ac:dyDescent="0.25">
      <c r="A5619" s="1">
        <v>43236</v>
      </c>
      <c r="B5619" t="s">
        <v>33</v>
      </c>
      <c r="C5619" t="s">
        <v>539</v>
      </c>
      <c r="D5619" t="s">
        <v>50</v>
      </c>
      <c r="E5619">
        <v>2</v>
      </c>
      <c r="F5619">
        <v>170</v>
      </c>
      <c r="G5619">
        <v>13150</v>
      </c>
      <c r="H5619">
        <v>460092.4</v>
      </c>
      <c r="I5619">
        <v>13116</v>
      </c>
      <c r="J5619">
        <v>0</v>
      </c>
      <c r="K5619" t="s">
        <v>277</v>
      </c>
      <c r="L5619" s="2">
        <v>0.95399305555555547</v>
      </c>
      <c r="M5619" s="2">
        <v>0.95482638888888882</v>
      </c>
      <c r="N5619" s="2">
        <v>8.3333333333333339E-4</v>
      </c>
      <c r="O5619" t="s">
        <v>296</v>
      </c>
    </row>
    <row r="5620" spans="1:15" x14ac:dyDescent="0.25">
      <c r="A5620" s="1">
        <v>43236</v>
      </c>
      <c r="B5620" t="s">
        <v>33</v>
      </c>
      <c r="C5620" t="s">
        <v>153</v>
      </c>
      <c r="D5620" t="s">
        <v>50</v>
      </c>
      <c r="E5620">
        <v>2</v>
      </c>
      <c r="F5620">
        <v>158</v>
      </c>
      <c r="G5620">
        <v>15264</v>
      </c>
      <c r="H5620">
        <v>0</v>
      </c>
      <c r="I5620">
        <v>15230</v>
      </c>
      <c r="J5620">
        <v>0</v>
      </c>
      <c r="K5620" t="s">
        <v>510</v>
      </c>
      <c r="L5620" s="2">
        <v>0.94899305555555558</v>
      </c>
      <c r="M5620" s="2">
        <v>0.94982638888888893</v>
      </c>
      <c r="N5620" s="2">
        <v>8.3333333333333339E-4</v>
      </c>
      <c r="O5620" t="s">
        <v>296</v>
      </c>
    </row>
    <row r="5621" spans="1:15" x14ac:dyDescent="0.25">
      <c r="A5621" s="1">
        <v>43236</v>
      </c>
      <c r="B5621" t="s">
        <v>33</v>
      </c>
      <c r="C5621" t="s">
        <v>126</v>
      </c>
      <c r="D5621" t="s">
        <v>127</v>
      </c>
      <c r="E5621">
        <v>2</v>
      </c>
      <c r="F5621">
        <v>165</v>
      </c>
      <c r="G5621">
        <v>15746</v>
      </c>
      <c r="H5621">
        <v>0</v>
      </c>
      <c r="I5621">
        <v>15728</v>
      </c>
      <c r="J5621">
        <v>0</v>
      </c>
      <c r="K5621" t="s">
        <v>128</v>
      </c>
      <c r="L5621" s="2">
        <v>0.93265046296296295</v>
      </c>
      <c r="M5621" s="2">
        <v>0.9334837962962963</v>
      </c>
      <c r="N5621" s="2">
        <v>8.3333333333333339E-4</v>
      </c>
      <c r="O5621" t="s">
        <v>296</v>
      </c>
    </row>
    <row r="5622" spans="1:15" x14ac:dyDescent="0.25">
      <c r="A5622" s="1">
        <v>43236</v>
      </c>
      <c r="B5622" t="s">
        <v>33</v>
      </c>
      <c r="C5622" t="s">
        <v>93</v>
      </c>
      <c r="D5622" t="s">
        <v>50</v>
      </c>
      <c r="E5622">
        <v>2</v>
      </c>
      <c r="F5622">
        <v>142</v>
      </c>
      <c r="G5622">
        <v>10853</v>
      </c>
      <c r="H5622">
        <v>0</v>
      </c>
      <c r="I5622">
        <v>10779</v>
      </c>
      <c r="J5622">
        <v>0</v>
      </c>
      <c r="K5622" t="s">
        <v>379</v>
      </c>
      <c r="L5622" s="2">
        <v>0.91401620370370373</v>
      </c>
      <c r="M5622" s="2">
        <v>0.91508101851851853</v>
      </c>
      <c r="N5622" s="2">
        <v>1.0648148148148147E-3</v>
      </c>
      <c r="O5622" t="s">
        <v>296</v>
      </c>
    </row>
    <row r="5623" spans="1:15" x14ac:dyDescent="0.25">
      <c r="A5623" s="1">
        <v>43236</v>
      </c>
      <c r="B5623" t="s">
        <v>33</v>
      </c>
      <c r="C5623" t="s">
        <v>26</v>
      </c>
      <c r="D5623" t="s">
        <v>20</v>
      </c>
      <c r="E5623">
        <v>2</v>
      </c>
      <c r="F5623">
        <v>15</v>
      </c>
      <c r="G5623">
        <v>0</v>
      </c>
      <c r="H5623">
        <v>159945</v>
      </c>
      <c r="I5623">
        <v>159332</v>
      </c>
      <c r="J5623">
        <v>0</v>
      </c>
      <c r="K5623">
        <v>80067212</v>
      </c>
      <c r="L5623" s="2">
        <v>0.91062500000000002</v>
      </c>
      <c r="M5623" s="2">
        <v>0.91100694444444441</v>
      </c>
      <c r="N5623" s="2">
        <v>3.8194444444444446E-4</v>
      </c>
      <c r="O5623" t="s">
        <v>296</v>
      </c>
    </row>
    <row r="5624" spans="1:15" x14ac:dyDescent="0.25">
      <c r="A5624" s="1">
        <v>43236</v>
      </c>
      <c r="B5624" t="s">
        <v>33</v>
      </c>
      <c r="C5624" t="s">
        <v>117</v>
      </c>
      <c r="D5624" t="s">
        <v>50</v>
      </c>
      <c r="E5624">
        <v>2</v>
      </c>
      <c r="F5624">
        <v>147</v>
      </c>
      <c r="G5624">
        <v>4224</v>
      </c>
      <c r="H5624">
        <v>0</v>
      </c>
      <c r="I5624">
        <v>4208</v>
      </c>
      <c r="J5624">
        <v>0</v>
      </c>
      <c r="K5624" t="s">
        <v>217</v>
      </c>
      <c r="L5624" s="2">
        <v>0.90935185185185186</v>
      </c>
      <c r="M5624" s="2">
        <v>0.90984953703703697</v>
      </c>
      <c r="N5624" s="2">
        <v>4.9768518518518521E-4</v>
      </c>
      <c r="O5624" t="s">
        <v>296</v>
      </c>
    </row>
    <row r="5625" spans="1:15" x14ac:dyDescent="0.25">
      <c r="A5625" s="1">
        <v>43236</v>
      </c>
      <c r="B5625" t="s">
        <v>33</v>
      </c>
      <c r="C5625" t="s">
        <v>568</v>
      </c>
      <c r="D5625" t="s">
        <v>50</v>
      </c>
      <c r="E5625">
        <v>2</v>
      </c>
      <c r="F5625">
        <v>228</v>
      </c>
      <c r="G5625">
        <v>16076</v>
      </c>
      <c r="H5625">
        <v>282441.2</v>
      </c>
      <c r="I5625">
        <v>16063</v>
      </c>
      <c r="J5625">
        <v>282037.90000000002</v>
      </c>
      <c r="K5625" t="s">
        <v>39</v>
      </c>
      <c r="L5625" s="2">
        <v>0.90666666666666673</v>
      </c>
      <c r="M5625" s="2">
        <v>0.90923611111111102</v>
      </c>
      <c r="N5625" s="2">
        <v>2.5694444444444445E-3</v>
      </c>
      <c r="O5625" t="s">
        <v>296</v>
      </c>
    </row>
    <row r="5626" spans="1:15" x14ac:dyDescent="0.25">
      <c r="A5626" s="1">
        <v>43236</v>
      </c>
      <c r="B5626" t="s">
        <v>33</v>
      </c>
      <c r="C5626" t="s">
        <v>562</v>
      </c>
      <c r="D5626" t="s">
        <v>50</v>
      </c>
      <c r="E5626">
        <v>2</v>
      </c>
      <c r="F5626">
        <v>161</v>
      </c>
      <c r="G5626">
        <v>15037</v>
      </c>
      <c r="H5626">
        <v>456645.1</v>
      </c>
      <c r="I5626">
        <v>15003</v>
      </c>
      <c r="J5626">
        <v>545566.9</v>
      </c>
      <c r="K5626" t="s">
        <v>354</v>
      </c>
      <c r="L5626" s="2">
        <v>0.882349537037037</v>
      </c>
      <c r="M5626" s="2">
        <v>0.88412037037037028</v>
      </c>
      <c r="N5626" s="2">
        <v>1.7708333333333332E-3</v>
      </c>
      <c r="O5626" t="s">
        <v>296</v>
      </c>
    </row>
    <row r="5627" spans="1:15" x14ac:dyDescent="0.25">
      <c r="A5627" s="1">
        <v>43236</v>
      </c>
      <c r="B5627" t="s">
        <v>33</v>
      </c>
      <c r="C5627" t="s">
        <v>390</v>
      </c>
      <c r="D5627" t="s">
        <v>20</v>
      </c>
      <c r="E5627">
        <v>2</v>
      </c>
      <c r="F5627">
        <v>20</v>
      </c>
      <c r="G5627">
        <v>0</v>
      </c>
      <c r="H5627">
        <v>166271</v>
      </c>
      <c r="I5627">
        <v>0</v>
      </c>
      <c r="J5627">
        <v>164898</v>
      </c>
      <c r="K5627" t="s">
        <v>403</v>
      </c>
      <c r="L5627" s="2">
        <v>0.87446759259259255</v>
      </c>
      <c r="M5627" s="2">
        <v>0.8755208333333333</v>
      </c>
      <c r="N5627" s="2">
        <v>1.0532407407407407E-3</v>
      </c>
      <c r="O5627" t="s">
        <v>296</v>
      </c>
    </row>
    <row r="5628" spans="1:15" x14ac:dyDescent="0.25">
      <c r="A5628" s="1">
        <v>43236</v>
      </c>
      <c r="B5628" t="s">
        <v>33</v>
      </c>
      <c r="C5628" t="s">
        <v>402</v>
      </c>
      <c r="D5628" t="s">
        <v>20</v>
      </c>
      <c r="E5628">
        <v>2</v>
      </c>
      <c r="F5628">
        <v>20</v>
      </c>
      <c r="G5628">
        <v>0</v>
      </c>
      <c r="H5628">
        <v>74408</v>
      </c>
      <c r="I5628">
        <v>0</v>
      </c>
      <c r="J5628">
        <v>73926</v>
      </c>
      <c r="K5628" t="s">
        <v>39</v>
      </c>
      <c r="L5628" s="2">
        <v>0.87053240740740734</v>
      </c>
      <c r="M5628" s="2">
        <v>0.87082175925925931</v>
      </c>
      <c r="N5628" s="2">
        <v>2.8935185185185189E-4</v>
      </c>
      <c r="O5628" t="s">
        <v>296</v>
      </c>
    </row>
    <row r="5629" spans="1:15" x14ac:dyDescent="0.25">
      <c r="A5629" s="1">
        <v>43236</v>
      </c>
      <c r="B5629" t="s">
        <v>33</v>
      </c>
      <c r="C5629" t="s">
        <v>122</v>
      </c>
      <c r="D5629" t="s">
        <v>50</v>
      </c>
      <c r="E5629">
        <v>2</v>
      </c>
      <c r="F5629">
        <v>227</v>
      </c>
      <c r="G5629">
        <v>13351</v>
      </c>
      <c r="H5629">
        <v>0</v>
      </c>
      <c r="I5629">
        <v>17122</v>
      </c>
      <c r="J5629">
        <v>0</v>
      </c>
      <c r="K5629" t="s">
        <v>194</v>
      </c>
      <c r="L5629" s="2">
        <v>0.85787037037037039</v>
      </c>
      <c r="M5629" s="2">
        <v>0.86047453703703702</v>
      </c>
      <c r="N5629" s="2">
        <v>2.6041666666666665E-3</v>
      </c>
      <c r="O5629" t="s">
        <v>296</v>
      </c>
    </row>
    <row r="5630" spans="1:15" x14ac:dyDescent="0.25">
      <c r="A5630" s="1">
        <v>43236</v>
      </c>
      <c r="B5630" t="s">
        <v>33</v>
      </c>
      <c r="C5630" t="s">
        <v>579</v>
      </c>
      <c r="D5630" t="s">
        <v>127</v>
      </c>
      <c r="E5630">
        <v>2</v>
      </c>
      <c r="F5630">
        <v>137</v>
      </c>
      <c r="G5630">
        <v>21061</v>
      </c>
      <c r="H5630">
        <v>0</v>
      </c>
      <c r="K5630" t="s">
        <v>39</v>
      </c>
      <c r="L5630" s="2">
        <v>0.79429398148148145</v>
      </c>
      <c r="M5630" s="2">
        <v>0.79483796296296294</v>
      </c>
      <c r="N5630" s="2">
        <v>5.4398148148148144E-4</v>
      </c>
      <c r="O5630" t="s">
        <v>296</v>
      </c>
    </row>
    <row r="5631" spans="1:15" x14ac:dyDescent="0.25">
      <c r="A5631" s="1">
        <v>43236</v>
      </c>
      <c r="B5631" t="s">
        <v>33</v>
      </c>
      <c r="C5631" t="s">
        <v>89</v>
      </c>
      <c r="D5631" t="s">
        <v>41</v>
      </c>
      <c r="E5631">
        <v>2</v>
      </c>
      <c r="F5631">
        <v>150</v>
      </c>
      <c r="G5631">
        <v>549</v>
      </c>
      <c r="H5631">
        <v>185318.39999999999</v>
      </c>
      <c r="I5631">
        <v>526</v>
      </c>
      <c r="J5631">
        <v>0</v>
      </c>
      <c r="K5631" t="s">
        <v>526</v>
      </c>
      <c r="L5631" s="2">
        <v>0.79231481481481481</v>
      </c>
      <c r="M5631" s="2">
        <v>0.7931597222222222</v>
      </c>
      <c r="N5631" s="2">
        <v>8.449074074074075E-4</v>
      </c>
      <c r="O5631" t="s">
        <v>296</v>
      </c>
    </row>
    <row r="5632" spans="1:15" x14ac:dyDescent="0.25">
      <c r="A5632" s="1">
        <v>43236</v>
      </c>
      <c r="B5632" t="s">
        <v>33</v>
      </c>
      <c r="C5632" t="s">
        <v>155</v>
      </c>
      <c r="D5632" t="s">
        <v>41</v>
      </c>
      <c r="E5632">
        <v>1</v>
      </c>
      <c r="F5632">
        <v>136</v>
      </c>
      <c r="G5632">
        <v>19573</v>
      </c>
      <c r="H5632">
        <v>0</v>
      </c>
      <c r="K5632" t="s">
        <v>605</v>
      </c>
      <c r="L5632" s="2">
        <v>0.78907407407407415</v>
      </c>
      <c r="M5632" s="2">
        <v>0.79054398148148142</v>
      </c>
      <c r="N5632" s="2">
        <v>1.4699074074074074E-3</v>
      </c>
      <c r="O5632" t="s">
        <v>296</v>
      </c>
    </row>
    <row r="5633" spans="1:15" x14ac:dyDescent="0.25">
      <c r="A5633" s="1">
        <v>43236</v>
      </c>
      <c r="B5633" t="s">
        <v>33</v>
      </c>
      <c r="C5633" t="s">
        <v>61</v>
      </c>
      <c r="D5633" t="s">
        <v>50</v>
      </c>
      <c r="E5633">
        <v>1</v>
      </c>
      <c r="F5633">
        <v>214</v>
      </c>
      <c r="G5633">
        <v>5298</v>
      </c>
      <c r="H5633">
        <v>0</v>
      </c>
      <c r="I5633">
        <v>5267</v>
      </c>
      <c r="J5633">
        <v>0</v>
      </c>
      <c r="K5633" t="s">
        <v>62</v>
      </c>
      <c r="L5633" s="2">
        <v>0.787175925925926</v>
      </c>
      <c r="M5633" s="2">
        <v>0.78806712962962966</v>
      </c>
      <c r="N5633" s="2">
        <v>8.9120370370370362E-4</v>
      </c>
      <c r="O5633" t="s">
        <v>296</v>
      </c>
    </row>
    <row r="5634" spans="1:15" x14ac:dyDescent="0.25">
      <c r="A5634" s="1">
        <v>43236</v>
      </c>
      <c r="B5634" t="s">
        <v>33</v>
      </c>
      <c r="C5634" t="s">
        <v>437</v>
      </c>
      <c r="D5634" t="s">
        <v>41</v>
      </c>
      <c r="E5634">
        <v>1</v>
      </c>
      <c r="F5634">
        <v>107</v>
      </c>
      <c r="G5634">
        <v>3438.3</v>
      </c>
      <c r="H5634">
        <v>0</v>
      </c>
      <c r="I5634">
        <v>3382.1</v>
      </c>
      <c r="J5634">
        <v>0</v>
      </c>
      <c r="K5634" t="s">
        <v>39</v>
      </c>
      <c r="L5634" s="2">
        <v>0.78472222222222221</v>
      </c>
      <c r="M5634" s="2">
        <v>0.78620370370370374</v>
      </c>
      <c r="N5634" s="2">
        <v>1.4814814814814814E-3</v>
      </c>
      <c r="O5634" t="s">
        <v>296</v>
      </c>
    </row>
    <row r="5635" spans="1:15" x14ac:dyDescent="0.25">
      <c r="A5635" s="1">
        <v>43236</v>
      </c>
      <c r="B5635" t="s">
        <v>33</v>
      </c>
      <c r="C5635" t="s">
        <v>180</v>
      </c>
      <c r="D5635" t="s">
        <v>50</v>
      </c>
      <c r="E5635">
        <v>1</v>
      </c>
      <c r="F5635">
        <v>89</v>
      </c>
      <c r="G5635">
        <v>17060</v>
      </c>
      <c r="H5635">
        <v>0</v>
      </c>
      <c r="I5635">
        <v>17032</v>
      </c>
      <c r="J5635">
        <v>0</v>
      </c>
      <c r="K5635" t="s">
        <v>96</v>
      </c>
      <c r="L5635" s="2">
        <v>0.77947916666666661</v>
      </c>
      <c r="M5635" s="2">
        <v>0.77975694444444443</v>
      </c>
      <c r="N5635" s="2">
        <v>2.7777777777777778E-4</v>
      </c>
      <c r="O5635" t="s">
        <v>296</v>
      </c>
    </row>
    <row r="5636" spans="1:15" x14ac:dyDescent="0.25">
      <c r="A5636" s="1">
        <v>43236</v>
      </c>
      <c r="B5636" t="s">
        <v>33</v>
      </c>
      <c r="C5636" t="s">
        <v>518</v>
      </c>
      <c r="D5636" t="s">
        <v>20</v>
      </c>
      <c r="E5636">
        <v>1</v>
      </c>
      <c r="F5636">
        <v>20</v>
      </c>
      <c r="G5636">
        <v>0</v>
      </c>
      <c r="H5636">
        <v>184968</v>
      </c>
      <c r="I5636">
        <v>0</v>
      </c>
      <c r="J5636">
        <v>183947</v>
      </c>
      <c r="K5636" t="s">
        <v>445</v>
      </c>
      <c r="L5636" s="2">
        <v>0.77491898148148142</v>
      </c>
      <c r="M5636" s="2">
        <v>0.7753472222222223</v>
      </c>
      <c r="N5636" s="2">
        <v>4.2824074074074075E-4</v>
      </c>
      <c r="O5636" t="s">
        <v>296</v>
      </c>
    </row>
    <row r="5637" spans="1:15" x14ac:dyDescent="0.25">
      <c r="A5637" s="1">
        <v>43236</v>
      </c>
      <c r="B5637" t="s">
        <v>33</v>
      </c>
      <c r="C5637" t="s">
        <v>57</v>
      </c>
      <c r="D5637" t="s">
        <v>50</v>
      </c>
      <c r="E5637">
        <v>1</v>
      </c>
      <c r="F5637">
        <v>133</v>
      </c>
      <c r="G5637">
        <v>4380</v>
      </c>
      <c r="H5637">
        <v>121737.1</v>
      </c>
      <c r="I5637">
        <v>4351</v>
      </c>
      <c r="J5637">
        <v>0</v>
      </c>
      <c r="K5637" t="s">
        <v>348</v>
      </c>
      <c r="L5637" s="2">
        <v>0.77123842592592595</v>
      </c>
      <c r="M5637" s="2">
        <v>0.77174768518518511</v>
      </c>
      <c r="N5637" s="2">
        <v>5.0925925925925921E-4</v>
      </c>
      <c r="O5637" t="s">
        <v>296</v>
      </c>
    </row>
    <row r="5638" spans="1:15" x14ac:dyDescent="0.25">
      <c r="A5638" s="1">
        <v>43236</v>
      </c>
      <c r="B5638" t="s">
        <v>33</v>
      </c>
      <c r="C5638" t="s">
        <v>606</v>
      </c>
      <c r="D5638" t="s">
        <v>20</v>
      </c>
      <c r="E5638">
        <v>1</v>
      </c>
      <c r="F5638">
        <v>40</v>
      </c>
      <c r="G5638">
        <v>108277</v>
      </c>
      <c r="H5638">
        <v>0</v>
      </c>
      <c r="I5638">
        <v>0</v>
      </c>
      <c r="J5638">
        <v>1079855</v>
      </c>
      <c r="K5638" t="s">
        <v>39</v>
      </c>
      <c r="L5638" s="2">
        <v>0.7429513888888889</v>
      </c>
      <c r="M5638" s="2">
        <v>0.74362268518518526</v>
      </c>
      <c r="N5638" s="2">
        <v>6.7129629629629625E-4</v>
      </c>
      <c r="O5638" t="s">
        <v>296</v>
      </c>
    </row>
    <row r="5639" spans="1:15" x14ac:dyDescent="0.25">
      <c r="A5639" s="1">
        <v>43236</v>
      </c>
      <c r="B5639" t="s">
        <v>33</v>
      </c>
      <c r="C5639" t="s">
        <v>63</v>
      </c>
      <c r="D5639" t="s">
        <v>50</v>
      </c>
      <c r="E5639">
        <v>1</v>
      </c>
      <c r="F5639">
        <v>211</v>
      </c>
      <c r="G5639">
        <v>13547</v>
      </c>
      <c r="H5639">
        <v>0</v>
      </c>
      <c r="I5639">
        <v>13535</v>
      </c>
      <c r="J5639">
        <v>0</v>
      </c>
      <c r="K5639" t="s">
        <v>292</v>
      </c>
      <c r="L5639" s="2">
        <v>0.74084490740740738</v>
      </c>
      <c r="M5639" s="2">
        <v>0.74168981481481477</v>
      </c>
      <c r="N5639" s="2">
        <v>8.449074074074075E-4</v>
      </c>
      <c r="O5639" t="s">
        <v>197</v>
      </c>
    </row>
    <row r="5640" spans="1:15" x14ac:dyDescent="0.25">
      <c r="A5640" s="1">
        <v>43236</v>
      </c>
      <c r="B5640" t="s">
        <v>33</v>
      </c>
      <c r="C5640" t="s">
        <v>293</v>
      </c>
      <c r="D5640" t="s">
        <v>50</v>
      </c>
      <c r="E5640">
        <v>1</v>
      </c>
      <c r="F5640">
        <v>63</v>
      </c>
      <c r="G5640">
        <v>15942</v>
      </c>
      <c r="H5640">
        <v>536577</v>
      </c>
      <c r="I5640">
        <v>15924</v>
      </c>
      <c r="J5640">
        <v>0</v>
      </c>
      <c r="K5640" t="s">
        <v>351</v>
      </c>
      <c r="L5640" s="2">
        <v>0.73900462962962965</v>
      </c>
      <c r="M5640" s="2">
        <v>0.73951388888888892</v>
      </c>
      <c r="N5640" s="2">
        <v>5.0925925925925921E-4</v>
      </c>
      <c r="O5640" t="s">
        <v>197</v>
      </c>
    </row>
    <row r="5641" spans="1:15" x14ac:dyDescent="0.25">
      <c r="A5641" s="1">
        <v>43236</v>
      </c>
      <c r="B5641" t="s">
        <v>33</v>
      </c>
      <c r="C5641" t="s">
        <v>295</v>
      </c>
      <c r="D5641" t="s">
        <v>20</v>
      </c>
      <c r="E5641">
        <v>1</v>
      </c>
      <c r="F5641">
        <v>29</v>
      </c>
      <c r="G5641">
        <v>0</v>
      </c>
      <c r="H5641">
        <v>112143</v>
      </c>
      <c r="I5641">
        <v>0</v>
      </c>
      <c r="J5641">
        <v>111901</v>
      </c>
      <c r="K5641" t="s">
        <v>39</v>
      </c>
      <c r="L5641" s="2">
        <v>0.73408564814814825</v>
      </c>
      <c r="M5641" s="2">
        <v>0.73528935185185185</v>
      </c>
      <c r="N5641" s="2">
        <v>1.2037037037037038E-3</v>
      </c>
      <c r="O5641" t="s">
        <v>197</v>
      </c>
    </row>
    <row r="5642" spans="1:15" x14ac:dyDescent="0.25">
      <c r="A5642" s="1">
        <v>43236</v>
      </c>
      <c r="B5642" t="s">
        <v>33</v>
      </c>
      <c r="C5642" t="s">
        <v>220</v>
      </c>
      <c r="D5642" t="s">
        <v>50</v>
      </c>
      <c r="E5642">
        <v>1</v>
      </c>
      <c r="F5642">
        <v>180</v>
      </c>
      <c r="G5642">
        <v>5941</v>
      </c>
      <c r="H5642">
        <v>190980.7</v>
      </c>
      <c r="I5642">
        <v>5929</v>
      </c>
      <c r="J5642">
        <v>190583.6</v>
      </c>
      <c r="K5642" t="s">
        <v>501</v>
      </c>
      <c r="L5642" s="2">
        <v>0.73015046296296304</v>
      </c>
      <c r="M5642" s="2">
        <v>0.73137731481481483</v>
      </c>
      <c r="N5642" s="2">
        <v>1.2268518518518518E-3</v>
      </c>
      <c r="O5642" t="s">
        <v>356</v>
      </c>
    </row>
    <row r="5643" spans="1:15" x14ac:dyDescent="0.25">
      <c r="A5643" s="1">
        <v>43236</v>
      </c>
      <c r="B5643" t="s">
        <v>33</v>
      </c>
      <c r="C5643" t="s">
        <v>224</v>
      </c>
      <c r="D5643" t="s">
        <v>50</v>
      </c>
      <c r="E5643">
        <v>1</v>
      </c>
      <c r="F5643">
        <v>115</v>
      </c>
      <c r="G5643">
        <v>6004</v>
      </c>
      <c r="H5643">
        <v>193522.2</v>
      </c>
      <c r="I5643">
        <v>5958</v>
      </c>
      <c r="J5643">
        <v>19205.900000000001</v>
      </c>
      <c r="K5643" t="s">
        <v>513</v>
      </c>
      <c r="L5643" s="2">
        <v>0.7283680555555555</v>
      </c>
      <c r="M5643" s="2">
        <v>0.72879629629629628</v>
      </c>
      <c r="N5643" s="2">
        <v>4.2824074074074075E-4</v>
      </c>
      <c r="O5643" t="s">
        <v>356</v>
      </c>
    </row>
    <row r="5644" spans="1:15" x14ac:dyDescent="0.25">
      <c r="A5644" s="1">
        <v>43236</v>
      </c>
      <c r="B5644" t="s">
        <v>33</v>
      </c>
      <c r="C5644" t="s">
        <v>110</v>
      </c>
      <c r="D5644" t="s">
        <v>50</v>
      </c>
      <c r="E5644">
        <v>1</v>
      </c>
      <c r="F5644">
        <v>182</v>
      </c>
      <c r="G5644">
        <v>2051</v>
      </c>
      <c r="H5644">
        <v>0</v>
      </c>
      <c r="I5644">
        <v>2035</v>
      </c>
      <c r="J5644">
        <v>0</v>
      </c>
      <c r="K5644" t="s">
        <v>301</v>
      </c>
      <c r="L5644" s="2">
        <v>0.7251967592592593</v>
      </c>
      <c r="M5644" s="2">
        <v>0.72642361111111109</v>
      </c>
      <c r="N5644" s="2">
        <v>1.2268518518518518E-3</v>
      </c>
      <c r="O5644" t="s">
        <v>356</v>
      </c>
    </row>
    <row r="5645" spans="1:15" x14ac:dyDescent="0.25">
      <c r="A5645" s="1">
        <v>43236</v>
      </c>
      <c r="B5645" t="s">
        <v>33</v>
      </c>
      <c r="C5645" t="s">
        <v>255</v>
      </c>
      <c r="D5645" t="s">
        <v>50</v>
      </c>
      <c r="E5645">
        <v>1</v>
      </c>
      <c r="F5645">
        <v>211</v>
      </c>
      <c r="G5645">
        <v>15186</v>
      </c>
      <c r="H5645">
        <v>622767.9</v>
      </c>
      <c r="I5645">
        <v>15174</v>
      </c>
      <c r="J5645">
        <v>622366.9</v>
      </c>
      <c r="K5645" t="s">
        <v>384</v>
      </c>
      <c r="L5645" s="2">
        <v>0.72380787037037031</v>
      </c>
      <c r="M5645" s="2">
        <v>0.72468749999999993</v>
      </c>
      <c r="N5645" s="2">
        <v>8.7962962962962962E-4</v>
      </c>
      <c r="O5645" t="s">
        <v>356</v>
      </c>
    </row>
    <row r="5646" spans="1:15" x14ac:dyDescent="0.25">
      <c r="A5646" s="1">
        <v>43236</v>
      </c>
      <c r="B5646" t="s">
        <v>33</v>
      </c>
      <c r="C5646" t="s">
        <v>104</v>
      </c>
      <c r="D5646" t="s">
        <v>50</v>
      </c>
      <c r="E5646">
        <v>1</v>
      </c>
      <c r="F5646">
        <v>200</v>
      </c>
      <c r="G5646">
        <v>15076</v>
      </c>
      <c r="H5646">
        <v>494511.2</v>
      </c>
      <c r="I5646">
        <v>15046</v>
      </c>
      <c r="J5646">
        <v>493608</v>
      </c>
      <c r="K5646" t="s">
        <v>461</v>
      </c>
      <c r="L5646" s="2">
        <v>0.72175925925925932</v>
      </c>
      <c r="M5646" s="2">
        <v>0.7230092592592593</v>
      </c>
      <c r="N5646" s="2">
        <v>1.25E-3</v>
      </c>
      <c r="O5646" t="s">
        <v>356</v>
      </c>
    </row>
    <row r="5647" spans="1:15" x14ac:dyDescent="0.25">
      <c r="A5647" s="1">
        <v>43236</v>
      </c>
      <c r="B5647" t="s">
        <v>33</v>
      </c>
      <c r="C5647" t="s">
        <v>115</v>
      </c>
      <c r="D5647" t="s">
        <v>50</v>
      </c>
      <c r="E5647">
        <v>1</v>
      </c>
      <c r="F5647">
        <v>214</v>
      </c>
      <c r="G5647">
        <v>5362</v>
      </c>
      <c r="H5647">
        <v>0</v>
      </c>
      <c r="I5647">
        <v>5351</v>
      </c>
      <c r="J5647">
        <v>375091.6</v>
      </c>
      <c r="K5647" t="s">
        <v>216</v>
      </c>
      <c r="L5647" s="2">
        <v>0.71986111111111117</v>
      </c>
      <c r="M5647" s="2">
        <v>0.7209606481481482</v>
      </c>
      <c r="N5647" s="2">
        <v>1.0995370370370371E-3</v>
      </c>
      <c r="O5647" t="s">
        <v>356</v>
      </c>
    </row>
    <row r="5648" spans="1:15" x14ac:dyDescent="0.25">
      <c r="A5648" s="1">
        <v>43236</v>
      </c>
      <c r="B5648" t="s">
        <v>33</v>
      </c>
      <c r="C5648" t="s">
        <v>102</v>
      </c>
      <c r="D5648" t="s">
        <v>20</v>
      </c>
      <c r="E5648">
        <v>1</v>
      </c>
      <c r="F5648">
        <v>20</v>
      </c>
      <c r="G5648">
        <v>0</v>
      </c>
      <c r="H5648">
        <v>68786</v>
      </c>
      <c r="I5648">
        <v>0</v>
      </c>
      <c r="J5648">
        <v>68658</v>
      </c>
      <c r="K5648" t="s">
        <v>388</v>
      </c>
      <c r="L5648" s="2">
        <v>0.71884259259259264</v>
      </c>
      <c r="M5648" s="2">
        <v>0.71907407407407409</v>
      </c>
      <c r="N5648" s="2">
        <v>2.3148148148148146E-4</v>
      </c>
      <c r="O5648" t="s">
        <v>356</v>
      </c>
    </row>
    <row r="5649" spans="1:15" x14ac:dyDescent="0.25">
      <c r="A5649" s="1">
        <v>43236</v>
      </c>
      <c r="B5649" t="s">
        <v>33</v>
      </c>
      <c r="C5649" t="s">
        <v>366</v>
      </c>
      <c r="D5649" t="s">
        <v>50</v>
      </c>
      <c r="E5649">
        <v>1</v>
      </c>
      <c r="F5649">
        <v>115</v>
      </c>
      <c r="G5649">
        <v>5617</v>
      </c>
      <c r="H5649">
        <v>172589</v>
      </c>
      <c r="I5649">
        <v>5577</v>
      </c>
      <c r="J5649">
        <v>0</v>
      </c>
      <c r="K5649" t="s">
        <v>118</v>
      </c>
      <c r="L5649" s="2">
        <v>0.71759259259259256</v>
      </c>
      <c r="M5649" s="2">
        <v>0.7182291666666667</v>
      </c>
      <c r="N5649" s="2">
        <v>6.3657407407407402E-4</v>
      </c>
      <c r="O5649" t="s">
        <v>356</v>
      </c>
    </row>
    <row r="5650" spans="1:15" x14ac:dyDescent="0.25">
      <c r="A5650" s="1">
        <v>43237</v>
      </c>
      <c r="B5650" t="s">
        <v>33</v>
      </c>
      <c r="C5650" t="s">
        <v>208</v>
      </c>
      <c r="D5650" t="s">
        <v>50</v>
      </c>
      <c r="E5650">
        <v>2</v>
      </c>
      <c r="F5650">
        <v>195</v>
      </c>
      <c r="G5650">
        <v>5966</v>
      </c>
      <c r="H5650">
        <v>0</v>
      </c>
      <c r="I5650">
        <v>5953</v>
      </c>
      <c r="J5650">
        <v>19091.599999999999</v>
      </c>
      <c r="K5650" t="s">
        <v>291</v>
      </c>
      <c r="L5650" s="2">
        <v>0.21518518518518517</v>
      </c>
      <c r="M5650" s="2">
        <v>0.21728009259259259</v>
      </c>
      <c r="N5650" s="2">
        <v>2.0949074074074073E-3</v>
      </c>
      <c r="O5650" t="s">
        <v>356</v>
      </c>
    </row>
    <row r="5651" spans="1:15" x14ac:dyDescent="0.25">
      <c r="A5651" s="1">
        <v>43237</v>
      </c>
      <c r="B5651" t="s">
        <v>33</v>
      </c>
      <c r="C5651" t="s">
        <v>488</v>
      </c>
      <c r="D5651" t="s">
        <v>50</v>
      </c>
      <c r="E5651">
        <v>2</v>
      </c>
      <c r="F5651">
        <v>214</v>
      </c>
      <c r="G5651">
        <v>18295</v>
      </c>
      <c r="H5651">
        <v>0</v>
      </c>
      <c r="I5651">
        <v>18283</v>
      </c>
      <c r="J5651">
        <v>0</v>
      </c>
      <c r="K5651" t="s">
        <v>567</v>
      </c>
      <c r="L5651" s="2">
        <v>0.21261574074074074</v>
      </c>
      <c r="M5651" s="2">
        <v>0.21381944444444445</v>
      </c>
      <c r="N5651" s="2">
        <v>1.2037037037037038E-3</v>
      </c>
      <c r="O5651" t="s">
        <v>356</v>
      </c>
    </row>
    <row r="5652" spans="1:15" x14ac:dyDescent="0.25">
      <c r="A5652" s="1">
        <v>43237</v>
      </c>
      <c r="B5652" t="s">
        <v>33</v>
      </c>
      <c r="C5652" t="s">
        <v>248</v>
      </c>
      <c r="D5652" t="s">
        <v>50</v>
      </c>
      <c r="E5652">
        <v>2</v>
      </c>
      <c r="F5652">
        <v>209</v>
      </c>
      <c r="G5652">
        <v>15304</v>
      </c>
      <c r="H5652">
        <v>504488.7</v>
      </c>
      <c r="I5652">
        <v>38133</v>
      </c>
      <c r="J5652">
        <v>0</v>
      </c>
      <c r="K5652" t="s">
        <v>39</v>
      </c>
      <c r="L5652" s="2">
        <v>0.2112037037037037</v>
      </c>
      <c r="M5652" s="2">
        <v>0.21207175925925925</v>
      </c>
      <c r="N5652" s="2">
        <v>8.6805555555555551E-4</v>
      </c>
      <c r="O5652" t="s">
        <v>356</v>
      </c>
    </row>
    <row r="5653" spans="1:15" x14ac:dyDescent="0.25">
      <c r="A5653" s="1">
        <v>43237</v>
      </c>
      <c r="B5653" t="s">
        <v>33</v>
      </c>
      <c r="C5653" t="s">
        <v>195</v>
      </c>
      <c r="D5653" t="s">
        <v>50</v>
      </c>
      <c r="E5653">
        <v>2</v>
      </c>
      <c r="F5653">
        <v>201</v>
      </c>
      <c r="G5653">
        <v>6007</v>
      </c>
      <c r="H5653">
        <v>0</v>
      </c>
      <c r="I5653">
        <v>5995</v>
      </c>
      <c r="J5653">
        <v>0</v>
      </c>
      <c r="K5653" t="s">
        <v>474</v>
      </c>
      <c r="L5653" s="2">
        <v>0.20952546296296296</v>
      </c>
      <c r="M5653" s="2">
        <v>0.21047453703703703</v>
      </c>
      <c r="N5653" s="2">
        <v>9.4907407407407408E-4</v>
      </c>
      <c r="O5653" t="s">
        <v>356</v>
      </c>
    </row>
    <row r="5654" spans="1:15" x14ac:dyDescent="0.25">
      <c r="A5654" s="1">
        <v>43237</v>
      </c>
      <c r="B5654" t="s">
        <v>33</v>
      </c>
      <c r="C5654" t="s">
        <v>232</v>
      </c>
      <c r="D5654" t="s">
        <v>50</v>
      </c>
      <c r="E5654">
        <v>2</v>
      </c>
      <c r="F5654">
        <v>185</v>
      </c>
      <c r="G5654">
        <v>15907</v>
      </c>
      <c r="H5654">
        <v>0</v>
      </c>
      <c r="I5654">
        <v>15895</v>
      </c>
      <c r="J5654">
        <v>0</v>
      </c>
      <c r="K5654" t="s">
        <v>411</v>
      </c>
      <c r="L5654" s="2">
        <v>0.20795138888888889</v>
      </c>
      <c r="M5654" s="2">
        <v>0.20890046296296297</v>
      </c>
      <c r="N5654" s="2">
        <v>9.4907407407407408E-4</v>
      </c>
      <c r="O5654" t="s">
        <v>356</v>
      </c>
    </row>
    <row r="5655" spans="1:15" x14ac:dyDescent="0.25">
      <c r="A5655" s="1">
        <v>43237</v>
      </c>
      <c r="B5655" t="s">
        <v>33</v>
      </c>
      <c r="C5655" t="s">
        <v>161</v>
      </c>
      <c r="D5655" t="s">
        <v>50</v>
      </c>
      <c r="E5655">
        <v>2</v>
      </c>
      <c r="F5655">
        <v>204</v>
      </c>
      <c r="G5655">
        <v>14524</v>
      </c>
      <c r="H5655">
        <v>330029.59999999998</v>
      </c>
      <c r="I5655">
        <v>14502</v>
      </c>
      <c r="J5655">
        <v>329357.09999999998</v>
      </c>
      <c r="K5655" t="s">
        <v>535</v>
      </c>
      <c r="L5655" s="2">
        <v>0.20557870370370371</v>
      </c>
      <c r="M5655" s="2">
        <v>0.20724537037037036</v>
      </c>
      <c r="N5655" s="2">
        <v>1.6666666666666668E-3</v>
      </c>
      <c r="O5655" t="s">
        <v>356</v>
      </c>
    </row>
    <row r="5656" spans="1:15" x14ac:dyDescent="0.25">
      <c r="A5656" s="1">
        <v>43237</v>
      </c>
      <c r="B5656" t="s">
        <v>33</v>
      </c>
      <c r="C5656" t="s">
        <v>215</v>
      </c>
      <c r="D5656" t="s">
        <v>50</v>
      </c>
      <c r="E5656">
        <v>2</v>
      </c>
      <c r="F5656">
        <v>215</v>
      </c>
      <c r="G5656">
        <v>4524</v>
      </c>
      <c r="H5656">
        <v>0</v>
      </c>
      <c r="I5656">
        <v>4512</v>
      </c>
      <c r="J5656">
        <v>0</v>
      </c>
      <c r="K5656" t="s">
        <v>308</v>
      </c>
      <c r="L5656" s="2">
        <v>0.20315972222222223</v>
      </c>
      <c r="M5656" s="2">
        <v>0.20413194444444446</v>
      </c>
      <c r="N5656" s="2">
        <v>9.7222222222222209E-4</v>
      </c>
      <c r="O5656" t="s">
        <v>356</v>
      </c>
    </row>
    <row r="5657" spans="1:15" x14ac:dyDescent="0.25">
      <c r="A5657" s="1">
        <v>43237</v>
      </c>
      <c r="B5657" t="s">
        <v>33</v>
      </c>
      <c r="C5657" t="s">
        <v>198</v>
      </c>
      <c r="D5657" t="s">
        <v>50</v>
      </c>
      <c r="E5657">
        <v>2</v>
      </c>
      <c r="F5657">
        <v>233</v>
      </c>
      <c r="G5657">
        <v>17826</v>
      </c>
      <c r="H5657">
        <v>591939.5</v>
      </c>
      <c r="I5657">
        <v>17814</v>
      </c>
      <c r="J5657">
        <v>591540.69999999995</v>
      </c>
      <c r="K5657" t="s">
        <v>243</v>
      </c>
      <c r="L5657" s="2">
        <v>0.20076388888888888</v>
      </c>
      <c r="M5657" s="2">
        <v>0.20199074074074075</v>
      </c>
      <c r="N5657" s="2">
        <v>1.2268518518518518E-3</v>
      </c>
      <c r="O5657" t="s">
        <v>356</v>
      </c>
    </row>
    <row r="5658" spans="1:15" x14ac:dyDescent="0.25">
      <c r="A5658" s="1">
        <v>43237</v>
      </c>
      <c r="B5658" t="s">
        <v>33</v>
      </c>
      <c r="C5658" t="s">
        <v>265</v>
      </c>
      <c r="D5658" t="s">
        <v>50</v>
      </c>
      <c r="E5658">
        <v>2</v>
      </c>
      <c r="F5658">
        <v>188</v>
      </c>
      <c r="G5658">
        <v>15972</v>
      </c>
      <c r="H5658">
        <v>523385.1</v>
      </c>
      <c r="I5658">
        <v>15960</v>
      </c>
      <c r="J5658">
        <v>522987.9</v>
      </c>
      <c r="K5658" t="s">
        <v>365</v>
      </c>
      <c r="L5658" s="2">
        <v>0.19912037037037036</v>
      </c>
      <c r="M5658" s="2">
        <v>0.20012731481481483</v>
      </c>
      <c r="N5658" s="2">
        <v>1.0069444444444444E-3</v>
      </c>
      <c r="O5658" t="s">
        <v>356</v>
      </c>
    </row>
    <row r="5659" spans="1:15" x14ac:dyDescent="0.25">
      <c r="A5659" s="1">
        <v>43237</v>
      </c>
      <c r="B5659" t="s">
        <v>33</v>
      </c>
      <c r="C5659" t="s">
        <v>85</v>
      </c>
      <c r="D5659" t="s">
        <v>50</v>
      </c>
      <c r="E5659">
        <v>2</v>
      </c>
      <c r="F5659">
        <v>74</v>
      </c>
      <c r="G5659">
        <v>18288</v>
      </c>
      <c r="H5659">
        <v>0</v>
      </c>
      <c r="I5659">
        <v>18276</v>
      </c>
      <c r="J5659">
        <v>0</v>
      </c>
      <c r="K5659" t="s">
        <v>371</v>
      </c>
      <c r="L5659" s="2">
        <v>0.198125</v>
      </c>
      <c r="M5659" s="2">
        <v>0.19866898148148149</v>
      </c>
      <c r="N5659" s="2">
        <v>5.4398148148148144E-4</v>
      </c>
      <c r="O5659" t="s">
        <v>356</v>
      </c>
    </row>
    <row r="5660" spans="1:15" x14ac:dyDescent="0.25">
      <c r="A5660" s="1">
        <v>43237</v>
      </c>
      <c r="B5660" t="s">
        <v>33</v>
      </c>
      <c r="C5660" t="s">
        <v>316</v>
      </c>
      <c r="D5660" t="s">
        <v>50</v>
      </c>
      <c r="E5660">
        <v>2</v>
      </c>
      <c r="F5660">
        <v>240</v>
      </c>
      <c r="G5660">
        <v>7628</v>
      </c>
      <c r="H5660">
        <v>0</v>
      </c>
      <c r="I5660">
        <v>7617</v>
      </c>
      <c r="J5660">
        <v>0</v>
      </c>
      <c r="K5660" t="s">
        <v>305</v>
      </c>
      <c r="L5660" s="2">
        <v>0.1963425925925926</v>
      </c>
      <c r="M5660" s="2">
        <v>0.19745370370370371</v>
      </c>
      <c r="N5660" s="2">
        <v>1.1111111111111111E-3</v>
      </c>
      <c r="O5660" t="s">
        <v>356</v>
      </c>
    </row>
    <row r="5661" spans="1:15" x14ac:dyDescent="0.25">
      <c r="A5661" s="1">
        <v>43237</v>
      </c>
      <c r="B5661" t="s">
        <v>33</v>
      </c>
      <c r="C5661" t="s">
        <v>200</v>
      </c>
      <c r="D5661" t="s">
        <v>50</v>
      </c>
      <c r="E5661">
        <v>2</v>
      </c>
      <c r="F5661">
        <v>200</v>
      </c>
      <c r="G5661">
        <v>6340</v>
      </c>
      <c r="H5661">
        <v>0</v>
      </c>
      <c r="I5661">
        <v>6328</v>
      </c>
      <c r="J5661">
        <v>0</v>
      </c>
      <c r="K5661" t="s">
        <v>368</v>
      </c>
      <c r="L5661" s="2">
        <v>0.19447916666666668</v>
      </c>
      <c r="M5661" s="2">
        <v>0.19556712962962963</v>
      </c>
      <c r="N5661" s="2">
        <v>1.0879629629629629E-3</v>
      </c>
      <c r="O5661" t="s">
        <v>356</v>
      </c>
    </row>
    <row r="5662" spans="1:15" x14ac:dyDescent="0.25">
      <c r="A5662" s="1">
        <v>43237</v>
      </c>
      <c r="B5662" t="s">
        <v>33</v>
      </c>
      <c r="C5662" t="s">
        <v>253</v>
      </c>
      <c r="D5662" t="s">
        <v>50</v>
      </c>
      <c r="E5662">
        <v>2</v>
      </c>
      <c r="F5662">
        <v>220</v>
      </c>
      <c r="G5662">
        <v>15408</v>
      </c>
      <c r="H5662">
        <v>0</v>
      </c>
      <c r="I5662">
        <v>15378</v>
      </c>
      <c r="J5662">
        <v>0</v>
      </c>
      <c r="K5662" t="s">
        <v>523</v>
      </c>
      <c r="L5662" s="2">
        <v>0.19288194444444443</v>
      </c>
      <c r="M5662" s="2">
        <v>0.19381944444444443</v>
      </c>
      <c r="N5662" s="2">
        <v>9.3750000000000007E-4</v>
      </c>
      <c r="O5662" t="s">
        <v>356</v>
      </c>
    </row>
    <row r="5663" spans="1:15" x14ac:dyDescent="0.25">
      <c r="A5663" s="1">
        <v>43237</v>
      </c>
      <c r="B5663" t="s">
        <v>33</v>
      </c>
      <c r="C5663" t="s">
        <v>163</v>
      </c>
      <c r="D5663" t="s">
        <v>50</v>
      </c>
      <c r="E5663">
        <v>2</v>
      </c>
      <c r="F5663">
        <v>228</v>
      </c>
      <c r="G5663">
        <v>7634</v>
      </c>
      <c r="H5663">
        <v>0</v>
      </c>
      <c r="I5663">
        <v>7621</v>
      </c>
      <c r="J5663">
        <v>0</v>
      </c>
      <c r="K5663" t="s">
        <v>363</v>
      </c>
      <c r="L5663" s="2">
        <v>0.19085648148148149</v>
      </c>
      <c r="M5663" s="2">
        <v>0.19195601851851851</v>
      </c>
      <c r="N5663" s="2">
        <v>1.0995370370370371E-3</v>
      </c>
      <c r="O5663" t="s">
        <v>356</v>
      </c>
    </row>
    <row r="5664" spans="1:15" x14ac:dyDescent="0.25">
      <c r="A5664" s="1">
        <v>43237</v>
      </c>
      <c r="B5664" t="s">
        <v>33</v>
      </c>
      <c r="C5664" t="s">
        <v>373</v>
      </c>
      <c r="D5664" t="s">
        <v>50</v>
      </c>
      <c r="E5664">
        <v>2</v>
      </c>
      <c r="F5664">
        <v>216</v>
      </c>
      <c r="G5664">
        <v>15024</v>
      </c>
      <c r="H5664">
        <v>494324.4</v>
      </c>
      <c r="I5664">
        <v>14976</v>
      </c>
      <c r="J5664">
        <v>492742.6</v>
      </c>
      <c r="K5664" t="s">
        <v>223</v>
      </c>
      <c r="L5664" s="2">
        <v>0.18920138888888891</v>
      </c>
      <c r="M5664" s="2">
        <v>0.18998842592592591</v>
      </c>
      <c r="N5664" s="2">
        <v>7.8703703703703705E-4</v>
      </c>
      <c r="O5664" t="s">
        <v>356</v>
      </c>
    </row>
    <row r="5665" spans="1:15" x14ac:dyDescent="0.25">
      <c r="A5665" s="1">
        <v>43237</v>
      </c>
      <c r="B5665" t="s">
        <v>33</v>
      </c>
      <c r="C5665" t="s">
        <v>113</v>
      </c>
      <c r="D5665" t="s">
        <v>50</v>
      </c>
      <c r="E5665">
        <v>2</v>
      </c>
      <c r="F5665">
        <v>177</v>
      </c>
      <c r="G5665">
        <v>9385</v>
      </c>
      <c r="H5665">
        <v>0</v>
      </c>
      <c r="I5665">
        <v>9372</v>
      </c>
      <c r="J5665">
        <v>295968.3</v>
      </c>
      <c r="K5665" t="s">
        <v>39</v>
      </c>
      <c r="L5665" s="2">
        <v>0.18745370370370371</v>
      </c>
      <c r="M5665" s="2">
        <v>0.18854166666666669</v>
      </c>
      <c r="N5665" s="2">
        <v>1.0879629629629629E-3</v>
      </c>
      <c r="O5665" t="s">
        <v>356</v>
      </c>
    </row>
    <row r="5666" spans="1:15" x14ac:dyDescent="0.25">
      <c r="A5666" s="1">
        <v>43237</v>
      </c>
      <c r="B5666" t="s">
        <v>33</v>
      </c>
      <c r="C5666" t="s">
        <v>157</v>
      </c>
      <c r="D5666" t="s">
        <v>50</v>
      </c>
      <c r="E5666">
        <v>2</v>
      </c>
      <c r="F5666">
        <v>201</v>
      </c>
      <c r="G5666">
        <v>11882</v>
      </c>
      <c r="H5666">
        <v>0</v>
      </c>
      <c r="I5666">
        <v>11851</v>
      </c>
      <c r="J5666">
        <v>0</v>
      </c>
      <c r="K5666" t="s">
        <v>314</v>
      </c>
      <c r="L5666" s="2">
        <v>0.18270833333333333</v>
      </c>
      <c r="M5666" s="2">
        <v>0.18385416666666665</v>
      </c>
      <c r="N5666" s="2">
        <v>1.1458333333333333E-3</v>
      </c>
      <c r="O5666" t="s">
        <v>356</v>
      </c>
    </row>
    <row r="5667" spans="1:15" x14ac:dyDescent="0.25">
      <c r="A5667" s="1">
        <v>43237</v>
      </c>
      <c r="B5667" t="s">
        <v>33</v>
      </c>
      <c r="C5667" t="s">
        <v>106</v>
      </c>
      <c r="D5667" t="s">
        <v>50</v>
      </c>
      <c r="E5667">
        <v>2</v>
      </c>
      <c r="F5667">
        <v>207</v>
      </c>
      <c r="G5667">
        <v>12394</v>
      </c>
      <c r="H5667">
        <v>0</v>
      </c>
      <c r="I5667">
        <v>12382</v>
      </c>
      <c r="J5667">
        <v>0</v>
      </c>
      <c r="K5667" t="s">
        <v>203</v>
      </c>
      <c r="L5667" s="2">
        <v>0.17929398148148148</v>
      </c>
      <c r="M5667" s="2">
        <v>0.18033564814814815</v>
      </c>
      <c r="N5667" s="2">
        <v>1.0416666666666667E-3</v>
      </c>
      <c r="O5667" t="s">
        <v>356</v>
      </c>
    </row>
    <row r="5668" spans="1:15" x14ac:dyDescent="0.25">
      <c r="A5668" s="1">
        <v>43237</v>
      </c>
      <c r="B5668" t="s">
        <v>33</v>
      </c>
      <c r="C5668" t="s">
        <v>79</v>
      </c>
      <c r="D5668" t="s">
        <v>77</v>
      </c>
      <c r="E5668">
        <v>2</v>
      </c>
      <c r="F5668">
        <v>154</v>
      </c>
      <c r="G5668">
        <v>15784</v>
      </c>
      <c r="H5668">
        <v>511368.3</v>
      </c>
      <c r="I5668">
        <v>15774</v>
      </c>
      <c r="J5668">
        <v>0</v>
      </c>
      <c r="K5668" t="s">
        <v>80</v>
      </c>
      <c r="L5668" s="2">
        <v>0.17777777777777778</v>
      </c>
      <c r="M5668" s="2">
        <v>0.17862268518518518</v>
      </c>
      <c r="N5668" s="2">
        <v>8.449074074074075E-4</v>
      </c>
      <c r="O5668" t="s">
        <v>356</v>
      </c>
    </row>
    <row r="5669" spans="1:15" x14ac:dyDescent="0.25">
      <c r="A5669" s="1">
        <v>43237</v>
      </c>
      <c r="B5669" t="s">
        <v>33</v>
      </c>
      <c r="C5669" t="s">
        <v>192</v>
      </c>
      <c r="D5669" t="s">
        <v>77</v>
      </c>
      <c r="E5669">
        <v>2</v>
      </c>
      <c r="F5669">
        <v>133</v>
      </c>
      <c r="G5669">
        <v>16558</v>
      </c>
      <c r="H5669">
        <v>0</v>
      </c>
      <c r="I5669">
        <v>16548</v>
      </c>
      <c r="J5669">
        <v>0</v>
      </c>
      <c r="K5669" t="s">
        <v>467</v>
      </c>
      <c r="L5669" s="2">
        <v>0.17628472222222222</v>
      </c>
      <c r="M5669" s="2">
        <v>0.17711805555555557</v>
      </c>
      <c r="N5669" s="2">
        <v>8.3333333333333339E-4</v>
      </c>
      <c r="O5669" t="s">
        <v>356</v>
      </c>
    </row>
    <row r="5670" spans="1:15" x14ac:dyDescent="0.25">
      <c r="A5670" s="1">
        <v>43237</v>
      </c>
      <c r="B5670" t="s">
        <v>33</v>
      </c>
      <c r="C5670" t="s">
        <v>76</v>
      </c>
      <c r="D5670" t="s">
        <v>77</v>
      </c>
      <c r="E5670">
        <v>2</v>
      </c>
      <c r="F5670">
        <v>138</v>
      </c>
      <c r="G5670">
        <v>5548</v>
      </c>
      <c r="H5670">
        <v>169624.6</v>
      </c>
      <c r="I5670">
        <v>5528</v>
      </c>
      <c r="J5670">
        <v>169378.3</v>
      </c>
      <c r="K5670" t="s">
        <v>460</v>
      </c>
      <c r="L5670" s="2">
        <v>0.17194444444444446</v>
      </c>
      <c r="M5670" s="2">
        <v>0.17288194444444446</v>
      </c>
      <c r="N5670" s="2">
        <v>9.3750000000000007E-4</v>
      </c>
      <c r="O5670" t="s">
        <v>356</v>
      </c>
    </row>
    <row r="5671" spans="1:15" x14ac:dyDescent="0.25">
      <c r="A5671" s="1">
        <v>43237</v>
      </c>
      <c r="B5671" t="s">
        <v>33</v>
      </c>
      <c r="C5671" t="s">
        <v>466</v>
      </c>
      <c r="D5671" t="s">
        <v>20</v>
      </c>
      <c r="E5671">
        <v>2</v>
      </c>
      <c r="F5671">
        <v>40</v>
      </c>
      <c r="G5671">
        <v>0</v>
      </c>
      <c r="H5671">
        <v>129555</v>
      </c>
      <c r="I5671">
        <v>0</v>
      </c>
      <c r="J5671">
        <v>129239</v>
      </c>
      <c r="K5671" t="s">
        <v>382</v>
      </c>
      <c r="L5671" s="2">
        <v>0.17050925925925928</v>
      </c>
      <c r="M5671" s="2">
        <v>0.1713773148148148</v>
      </c>
      <c r="N5671" s="2">
        <v>8.6805555555555551E-4</v>
      </c>
      <c r="O5671" t="s">
        <v>356</v>
      </c>
    </row>
    <row r="5672" spans="1:15" x14ac:dyDescent="0.25">
      <c r="A5672" s="1">
        <v>43237</v>
      </c>
      <c r="B5672" t="s">
        <v>33</v>
      </c>
      <c r="C5672" t="s">
        <v>148</v>
      </c>
      <c r="D5672" t="s">
        <v>77</v>
      </c>
      <c r="E5672">
        <v>2</v>
      </c>
      <c r="F5672">
        <v>150</v>
      </c>
      <c r="G5672">
        <v>11889</v>
      </c>
      <c r="H5672">
        <v>375076.5</v>
      </c>
      <c r="I5672">
        <v>11879</v>
      </c>
      <c r="J5672">
        <v>0</v>
      </c>
      <c r="K5672" t="s">
        <v>602</v>
      </c>
      <c r="L5672" s="2">
        <v>0.16870370370370369</v>
      </c>
      <c r="M5672" s="2">
        <v>0.16957175925925927</v>
      </c>
      <c r="N5672" s="2">
        <v>8.6805555555555551E-4</v>
      </c>
      <c r="O5672" t="s">
        <v>356</v>
      </c>
    </row>
    <row r="5673" spans="1:15" x14ac:dyDescent="0.25">
      <c r="A5673" s="1">
        <v>43237</v>
      </c>
      <c r="B5673" t="s">
        <v>33</v>
      </c>
      <c r="C5673" t="s">
        <v>74</v>
      </c>
      <c r="D5673" t="s">
        <v>50</v>
      </c>
      <c r="E5673">
        <v>2</v>
      </c>
      <c r="F5673">
        <v>210</v>
      </c>
      <c r="G5673">
        <v>15852</v>
      </c>
      <c r="H5673">
        <v>521435.1</v>
      </c>
      <c r="I5673">
        <v>15831</v>
      </c>
      <c r="J5673">
        <v>0</v>
      </c>
      <c r="K5673" t="s">
        <v>391</v>
      </c>
      <c r="L5673" s="2">
        <v>0.16704861111111111</v>
      </c>
      <c r="M5673" s="2">
        <v>0.16820601851851849</v>
      </c>
      <c r="N5673" s="2">
        <v>1.1574074074074073E-3</v>
      </c>
      <c r="O5673" t="s">
        <v>356</v>
      </c>
    </row>
    <row r="5674" spans="1:15" x14ac:dyDescent="0.25">
      <c r="A5674" s="1">
        <v>43237</v>
      </c>
      <c r="B5674" t="s">
        <v>33</v>
      </c>
      <c r="C5674" t="s">
        <v>337</v>
      </c>
      <c r="D5674" t="s">
        <v>20</v>
      </c>
      <c r="E5674">
        <v>2</v>
      </c>
      <c r="F5674">
        <v>23</v>
      </c>
      <c r="G5674">
        <v>0</v>
      </c>
      <c r="H5674">
        <v>85719</v>
      </c>
      <c r="I5674">
        <v>0</v>
      </c>
      <c r="J5674">
        <v>85366</v>
      </c>
      <c r="K5674" t="s">
        <v>484</v>
      </c>
      <c r="L5674" s="2">
        <v>0.1660763888888889</v>
      </c>
      <c r="M5674" s="2">
        <v>0.16655092592592594</v>
      </c>
      <c r="N5674" s="2">
        <v>4.7453703703703704E-4</v>
      </c>
      <c r="O5674" t="s">
        <v>356</v>
      </c>
    </row>
    <row r="5675" spans="1:15" x14ac:dyDescent="0.25">
      <c r="A5675" s="1">
        <v>43237</v>
      </c>
      <c r="B5675" t="s">
        <v>33</v>
      </c>
      <c r="C5675" t="s">
        <v>418</v>
      </c>
      <c r="D5675" t="s">
        <v>41</v>
      </c>
      <c r="E5675">
        <v>2</v>
      </c>
      <c r="F5675">
        <v>118</v>
      </c>
      <c r="G5675">
        <v>22223</v>
      </c>
      <c r="H5675">
        <v>0</v>
      </c>
      <c r="I5675">
        <v>22203</v>
      </c>
      <c r="J5675">
        <v>0</v>
      </c>
      <c r="K5675" t="s">
        <v>130</v>
      </c>
      <c r="L5675" s="2">
        <v>0.16488425925925926</v>
      </c>
      <c r="M5675" s="2">
        <v>0.16556712962962963</v>
      </c>
      <c r="N5675" s="2">
        <v>6.8287037037037025E-4</v>
      </c>
      <c r="O5675" t="s">
        <v>356</v>
      </c>
    </row>
    <row r="5676" spans="1:15" x14ac:dyDescent="0.25">
      <c r="A5676" s="1">
        <v>43237</v>
      </c>
      <c r="B5676" t="s">
        <v>33</v>
      </c>
      <c r="C5676" t="s">
        <v>242</v>
      </c>
      <c r="D5676" t="s">
        <v>50</v>
      </c>
      <c r="E5676">
        <v>2</v>
      </c>
      <c r="F5676">
        <v>238</v>
      </c>
      <c r="G5676">
        <v>15423</v>
      </c>
      <c r="H5676">
        <v>0</v>
      </c>
      <c r="I5676">
        <v>15413</v>
      </c>
      <c r="J5676">
        <v>0</v>
      </c>
      <c r="K5676" t="s">
        <v>412</v>
      </c>
      <c r="L5676" s="2">
        <v>0.16399305555555554</v>
      </c>
      <c r="M5676" s="2">
        <v>0.16422453703703704</v>
      </c>
      <c r="N5676" s="2">
        <v>2.3148148148148146E-4</v>
      </c>
      <c r="O5676" t="s">
        <v>356</v>
      </c>
    </row>
    <row r="5677" spans="1:15" x14ac:dyDescent="0.25">
      <c r="A5677" s="1">
        <v>43237</v>
      </c>
      <c r="B5677" t="s">
        <v>33</v>
      </c>
      <c r="C5677" t="s">
        <v>134</v>
      </c>
      <c r="D5677" t="s">
        <v>50</v>
      </c>
      <c r="E5677">
        <v>2</v>
      </c>
      <c r="F5677">
        <v>119</v>
      </c>
      <c r="G5677">
        <v>5941</v>
      </c>
      <c r="H5677">
        <v>0</v>
      </c>
      <c r="I5677">
        <v>5906</v>
      </c>
      <c r="J5677">
        <v>0</v>
      </c>
      <c r="K5677" t="s">
        <v>352</v>
      </c>
      <c r="L5677" s="2">
        <v>0.16158564814814816</v>
      </c>
      <c r="M5677" s="2">
        <v>0.16199074074074074</v>
      </c>
      <c r="N5677" s="2">
        <v>4.0509259259259258E-4</v>
      </c>
      <c r="O5677" t="s">
        <v>356</v>
      </c>
    </row>
    <row r="5678" spans="1:15" x14ac:dyDescent="0.25">
      <c r="A5678" s="1">
        <v>43237</v>
      </c>
      <c r="B5678" t="s">
        <v>33</v>
      </c>
      <c r="C5678" t="s">
        <v>210</v>
      </c>
      <c r="D5678" t="s">
        <v>50</v>
      </c>
      <c r="E5678">
        <v>2</v>
      </c>
      <c r="F5678">
        <v>200</v>
      </c>
      <c r="G5678">
        <v>1967</v>
      </c>
      <c r="H5678">
        <v>0</v>
      </c>
      <c r="I5678">
        <v>1954</v>
      </c>
      <c r="J5678">
        <v>63738</v>
      </c>
      <c r="K5678" t="s">
        <v>105</v>
      </c>
      <c r="L5678" s="2">
        <v>0.15981481481481483</v>
      </c>
      <c r="M5678" s="2">
        <v>0.16074074074074074</v>
      </c>
      <c r="N5678" s="2">
        <v>9.2592592592592585E-4</v>
      </c>
      <c r="O5678" t="s">
        <v>356</v>
      </c>
    </row>
    <row r="5679" spans="1:15" x14ac:dyDescent="0.25">
      <c r="A5679" s="1">
        <v>43237</v>
      </c>
      <c r="B5679" t="s">
        <v>33</v>
      </c>
      <c r="C5679" t="s">
        <v>250</v>
      </c>
      <c r="D5679" t="s">
        <v>50</v>
      </c>
      <c r="E5679">
        <v>2</v>
      </c>
      <c r="F5679">
        <v>232</v>
      </c>
      <c r="G5679">
        <v>13748</v>
      </c>
      <c r="H5679">
        <v>631838.30000000005</v>
      </c>
      <c r="I5679">
        <v>13735</v>
      </c>
      <c r="J5679">
        <v>631138.69999999995</v>
      </c>
      <c r="K5679" t="s">
        <v>560</v>
      </c>
      <c r="L5679" s="2">
        <v>0.15806712962962963</v>
      </c>
      <c r="M5679" s="2">
        <v>0.15913194444444445</v>
      </c>
      <c r="N5679" s="2">
        <v>1.0648148148148147E-3</v>
      </c>
      <c r="O5679" t="s">
        <v>356</v>
      </c>
    </row>
    <row r="5680" spans="1:15" x14ac:dyDescent="0.25">
      <c r="A5680" s="1">
        <v>43237</v>
      </c>
      <c r="B5680" t="s">
        <v>33</v>
      </c>
      <c r="C5680" t="s">
        <v>108</v>
      </c>
      <c r="D5680" t="s">
        <v>50</v>
      </c>
      <c r="E5680">
        <v>2</v>
      </c>
      <c r="F5680">
        <v>148</v>
      </c>
      <c r="G5680">
        <v>6551</v>
      </c>
      <c r="H5680">
        <v>213366.3</v>
      </c>
      <c r="I5680">
        <v>6539</v>
      </c>
      <c r="J5680">
        <v>212967.1</v>
      </c>
      <c r="K5680" t="s">
        <v>503</v>
      </c>
      <c r="L5680" s="2">
        <v>0.15262731481481481</v>
      </c>
      <c r="M5680" s="2">
        <v>0.15339120370370371</v>
      </c>
      <c r="N5680" s="2">
        <v>7.6388888888888893E-4</v>
      </c>
      <c r="O5680" t="s">
        <v>356</v>
      </c>
    </row>
    <row r="5681" spans="1:15" x14ac:dyDescent="0.25">
      <c r="A5681" s="1">
        <v>43237</v>
      </c>
      <c r="B5681" t="s">
        <v>33</v>
      </c>
      <c r="C5681" t="s">
        <v>260</v>
      </c>
      <c r="D5681" t="s">
        <v>50</v>
      </c>
      <c r="E5681">
        <v>2</v>
      </c>
      <c r="F5681">
        <v>138</v>
      </c>
      <c r="G5681">
        <v>16088</v>
      </c>
      <c r="H5681">
        <v>535064.9</v>
      </c>
      <c r="I5681">
        <v>16071</v>
      </c>
      <c r="J5681">
        <v>0</v>
      </c>
      <c r="K5681" t="s">
        <v>230</v>
      </c>
      <c r="L5681" s="2">
        <v>0.15138888888888888</v>
      </c>
      <c r="M5681" s="2">
        <v>0.15188657407407408</v>
      </c>
      <c r="N5681" s="2">
        <v>4.9768518518518521E-4</v>
      </c>
      <c r="O5681" t="s">
        <v>356</v>
      </c>
    </row>
    <row r="5682" spans="1:15" x14ac:dyDescent="0.25">
      <c r="A5682" s="1">
        <v>43237</v>
      </c>
      <c r="B5682" t="s">
        <v>33</v>
      </c>
      <c r="C5682" t="s">
        <v>136</v>
      </c>
      <c r="D5682" t="s">
        <v>50</v>
      </c>
      <c r="E5682">
        <v>2</v>
      </c>
      <c r="F5682">
        <v>202</v>
      </c>
      <c r="G5682">
        <v>11760</v>
      </c>
      <c r="H5682">
        <v>0</v>
      </c>
      <c r="I5682">
        <v>11728</v>
      </c>
      <c r="J5682">
        <v>0</v>
      </c>
      <c r="K5682" t="s">
        <v>312</v>
      </c>
      <c r="L5682" s="2">
        <v>0.14967592592592593</v>
      </c>
      <c r="M5682" s="2">
        <v>0.1506712962962963</v>
      </c>
      <c r="N5682" s="2">
        <v>9.9537037037037042E-4</v>
      </c>
      <c r="O5682" t="s">
        <v>356</v>
      </c>
    </row>
    <row r="5683" spans="1:15" x14ac:dyDescent="0.25">
      <c r="A5683" s="1">
        <v>43237</v>
      </c>
      <c r="B5683" t="s">
        <v>33</v>
      </c>
      <c r="C5683" t="s">
        <v>236</v>
      </c>
      <c r="D5683" t="s">
        <v>50</v>
      </c>
      <c r="E5683">
        <v>2</v>
      </c>
      <c r="F5683">
        <v>185</v>
      </c>
      <c r="G5683">
        <v>16406</v>
      </c>
      <c r="H5683">
        <v>0</v>
      </c>
      <c r="I5683">
        <v>16395</v>
      </c>
      <c r="J5683">
        <v>0</v>
      </c>
      <c r="K5683" t="s">
        <v>502</v>
      </c>
      <c r="L5683" s="2">
        <v>0.14877314814814815</v>
      </c>
      <c r="M5683" s="2">
        <v>0.14891203703703704</v>
      </c>
      <c r="N5683" s="2">
        <v>1.3888888888888889E-4</v>
      </c>
      <c r="O5683" t="s">
        <v>356</v>
      </c>
    </row>
    <row r="5684" spans="1:15" x14ac:dyDescent="0.25">
      <c r="A5684" s="1">
        <v>43237</v>
      </c>
      <c r="B5684" t="s">
        <v>33</v>
      </c>
      <c r="C5684" t="s">
        <v>53</v>
      </c>
      <c r="D5684" t="s">
        <v>50</v>
      </c>
      <c r="E5684">
        <v>2</v>
      </c>
      <c r="F5684">
        <v>203</v>
      </c>
      <c r="G5684">
        <v>5936</v>
      </c>
      <c r="H5684">
        <v>41200.9</v>
      </c>
      <c r="I5684">
        <v>5025</v>
      </c>
      <c r="J5684">
        <v>0</v>
      </c>
      <c r="K5684" t="s">
        <v>370</v>
      </c>
      <c r="L5684" s="2">
        <v>0.14600694444444443</v>
      </c>
      <c r="M5684" s="2">
        <v>0.14700231481481482</v>
      </c>
      <c r="N5684" s="2">
        <v>9.9537037037037042E-4</v>
      </c>
      <c r="O5684" t="s">
        <v>356</v>
      </c>
    </row>
    <row r="5685" spans="1:15" x14ac:dyDescent="0.25">
      <c r="A5685" s="1">
        <v>43237</v>
      </c>
      <c r="B5685" t="s">
        <v>33</v>
      </c>
      <c r="C5685" t="s">
        <v>205</v>
      </c>
      <c r="D5685" t="s">
        <v>50</v>
      </c>
      <c r="E5685">
        <v>2</v>
      </c>
      <c r="F5685">
        <v>120</v>
      </c>
      <c r="G5685">
        <v>2030</v>
      </c>
      <c r="H5685">
        <v>66179</v>
      </c>
      <c r="I5685">
        <v>2022</v>
      </c>
      <c r="J5685">
        <v>65911.600000000006</v>
      </c>
      <c r="K5685" t="s">
        <v>116</v>
      </c>
      <c r="L5685" s="2">
        <v>0.14472222222222222</v>
      </c>
      <c r="M5685" s="2">
        <v>0.14538194444444444</v>
      </c>
      <c r="N5685" s="2">
        <v>6.5972222222222213E-4</v>
      </c>
      <c r="O5685" t="s">
        <v>356</v>
      </c>
    </row>
    <row r="5686" spans="1:15" x14ac:dyDescent="0.25">
      <c r="A5686" s="1">
        <v>43237</v>
      </c>
      <c r="B5686" t="s">
        <v>33</v>
      </c>
      <c r="C5686" t="s">
        <v>140</v>
      </c>
      <c r="D5686" t="s">
        <v>50</v>
      </c>
      <c r="E5686">
        <v>2</v>
      </c>
      <c r="F5686">
        <v>200</v>
      </c>
      <c r="G5686">
        <v>16498</v>
      </c>
      <c r="H5686">
        <v>0</v>
      </c>
      <c r="I5686">
        <v>16476</v>
      </c>
      <c r="J5686">
        <v>534497.9</v>
      </c>
      <c r="K5686" t="s">
        <v>191</v>
      </c>
      <c r="L5686" s="2">
        <v>0.14291666666666666</v>
      </c>
      <c r="M5686" s="2">
        <v>0.14432870370370371</v>
      </c>
      <c r="N5686" s="2">
        <v>1.4120370370370369E-3</v>
      </c>
      <c r="O5686" t="s">
        <v>356</v>
      </c>
    </row>
    <row r="5687" spans="1:15" x14ac:dyDescent="0.25">
      <c r="A5687" s="1">
        <v>43237</v>
      </c>
      <c r="B5687" t="s">
        <v>33</v>
      </c>
      <c r="C5687" t="s">
        <v>326</v>
      </c>
      <c r="D5687" t="s">
        <v>50</v>
      </c>
      <c r="E5687">
        <v>2</v>
      </c>
      <c r="F5687">
        <v>136</v>
      </c>
      <c r="G5687">
        <v>9581</v>
      </c>
      <c r="H5687">
        <v>307375.90000000002</v>
      </c>
      <c r="I5687">
        <v>9573</v>
      </c>
      <c r="J5687">
        <v>0</v>
      </c>
      <c r="K5687" t="s">
        <v>39</v>
      </c>
      <c r="L5687" s="2">
        <v>0.1399074074074074</v>
      </c>
      <c r="M5687" s="2">
        <v>0.14120370370370369</v>
      </c>
      <c r="N5687" s="2">
        <v>1.2962962962962963E-3</v>
      </c>
      <c r="O5687" t="s">
        <v>356</v>
      </c>
    </row>
    <row r="5688" spans="1:15" x14ac:dyDescent="0.25">
      <c r="A5688" s="1">
        <v>43237</v>
      </c>
      <c r="B5688" t="s">
        <v>33</v>
      </c>
      <c r="C5688" t="s">
        <v>188</v>
      </c>
      <c r="D5688" t="s">
        <v>50</v>
      </c>
      <c r="E5688">
        <v>2</v>
      </c>
      <c r="F5688">
        <v>141</v>
      </c>
      <c r="G5688">
        <v>16393</v>
      </c>
      <c r="H5688">
        <v>0</v>
      </c>
      <c r="I5688">
        <v>16369</v>
      </c>
      <c r="J5688">
        <v>0</v>
      </c>
      <c r="K5688" t="s">
        <v>39</v>
      </c>
      <c r="L5688" s="2">
        <v>0.13810185185185184</v>
      </c>
      <c r="M5688" s="2">
        <v>0.13866898148148146</v>
      </c>
      <c r="N5688" s="2">
        <v>5.6712962962962956E-4</v>
      </c>
      <c r="O5688" t="s">
        <v>356</v>
      </c>
    </row>
    <row r="5689" spans="1:15" x14ac:dyDescent="0.25">
      <c r="A5689" s="1">
        <v>43237</v>
      </c>
      <c r="B5689" t="s">
        <v>33</v>
      </c>
      <c r="C5689" t="s">
        <v>23</v>
      </c>
      <c r="D5689" t="s">
        <v>20</v>
      </c>
      <c r="E5689">
        <v>2</v>
      </c>
      <c r="F5689">
        <v>20</v>
      </c>
      <c r="G5689">
        <v>0</v>
      </c>
      <c r="H5689">
        <v>131781</v>
      </c>
      <c r="I5689">
        <v>0</v>
      </c>
      <c r="J5689">
        <v>131394</v>
      </c>
      <c r="K5689" t="s">
        <v>406</v>
      </c>
      <c r="L5689" s="2">
        <v>0.13748842592592592</v>
      </c>
      <c r="M5689" s="2">
        <v>0.13769675925925925</v>
      </c>
      <c r="N5689" s="2">
        <v>2.0833333333333335E-4</v>
      </c>
      <c r="O5689" t="s">
        <v>356</v>
      </c>
    </row>
    <row r="5690" spans="1:15" x14ac:dyDescent="0.25">
      <c r="A5690" s="1">
        <v>43237</v>
      </c>
      <c r="B5690" t="s">
        <v>33</v>
      </c>
      <c r="C5690" t="s">
        <v>566</v>
      </c>
      <c r="D5690" t="s">
        <v>20</v>
      </c>
      <c r="E5690">
        <v>2</v>
      </c>
      <c r="F5690">
        <v>20</v>
      </c>
      <c r="G5690">
        <v>0</v>
      </c>
      <c r="H5690">
        <v>45039</v>
      </c>
      <c r="I5690">
        <v>0</v>
      </c>
      <c r="J5690">
        <v>44214</v>
      </c>
      <c r="K5690" t="s">
        <v>39</v>
      </c>
      <c r="L5690" s="2">
        <v>0.13085648148148149</v>
      </c>
      <c r="M5690" s="2">
        <v>0.13106481481481483</v>
      </c>
      <c r="N5690" s="2">
        <v>2.0833333333333335E-4</v>
      </c>
      <c r="O5690" t="s">
        <v>356</v>
      </c>
    </row>
    <row r="5691" spans="1:15" x14ac:dyDescent="0.25">
      <c r="A5691" s="1">
        <v>43237</v>
      </c>
      <c r="B5691" t="s">
        <v>33</v>
      </c>
      <c r="C5691" t="s">
        <v>172</v>
      </c>
      <c r="D5691" t="s">
        <v>50</v>
      </c>
      <c r="E5691">
        <v>2</v>
      </c>
      <c r="F5691">
        <v>128</v>
      </c>
      <c r="G5691">
        <v>12226</v>
      </c>
      <c r="H5691">
        <v>0</v>
      </c>
      <c r="I5691">
        <v>12218</v>
      </c>
      <c r="J5691">
        <v>0</v>
      </c>
      <c r="K5691" t="s">
        <v>490</v>
      </c>
      <c r="L5691" s="2">
        <v>0.12208333333333332</v>
      </c>
      <c r="M5691" s="2">
        <v>0.12304398148148148</v>
      </c>
      <c r="N5691" s="2">
        <v>9.6064814814814808E-4</v>
      </c>
      <c r="O5691" t="s">
        <v>356</v>
      </c>
    </row>
    <row r="5692" spans="1:15" x14ac:dyDescent="0.25">
      <c r="A5692" s="1">
        <v>43237</v>
      </c>
      <c r="B5692" t="s">
        <v>33</v>
      </c>
      <c r="C5692" t="s">
        <v>34</v>
      </c>
      <c r="D5692" t="s">
        <v>20</v>
      </c>
      <c r="E5692">
        <v>2</v>
      </c>
      <c r="F5692">
        <v>20</v>
      </c>
      <c r="G5692">
        <v>0</v>
      </c>
      <c r="H5692">
        <v>53571</v>
      </c>
      <c r="I5692">
        <v>0</v>
      </c>
      <c r="J5692">
        <v>53168</v>
      </c>
      <c r="K5692" t="s">
        <v>39</v>
      </c>
      <c r="L5692" s="2">
        <v>0.11615740740740742</v>
      </c>
      <c r="M5692" s="2">
        <v>0.11655092592592593</v>
      </c>
      <c r="N5692" s="2">
        <v>3.9351851851851852E-4</v>
      </c>
      <c r="O5692" t="s">
        <v>356</v>
      </c>
    </row>
    <row r="5693" spans="1:15" x14ac:dyDescent="0.25">
      <c r="A5693" s="1">
        <v>43237</v>
      </c>
      <c r="B5693" t="s">
        <v>33</v>
      </c>
      <c r="C5693" t="s">
        <v>339</v>
      </c>
      <c r="D5693" t="s">
        <v>20</v>
      </c>
      <c r="E5693">
        <v>2</v>
      </c>
      <c r="F5693">
        <v>20</v>
      </c>
      <c r="G5693">
        <v>0</v>
      </c>
      <c r="H5693">
        <v>87545</v>
      </c>
      <c r="I5693">
        <v>0</v>
      </c>
      <c r="J5693">
        <v>87018</v>
      </c>
      <c r="K5693" t="s">
        <v>572</v>
      </c>
      <c r="L5693" s="2">
        <v>0.11452546296296295</v>
      </c>
      <c r="M5693" s="2">
        <v>0.1152199074074074</v>
      </c>
      <c r="N5693" s="2">
        <v>6.9444444444444447E-4</v>
      </c>
      <c r="O5693" t="s">
        <v>356</v>
      </c>
    </row>
    <row r="5694" spans="1:15" x14ac:dyDescent="0.25">
      <c r="A5694" s="1">
        <v>43237</v>
      </c>
      <c r="B5694" t="s">
        <v>33</v>
      </c>
      <c r="C5694" t="s">
        <v>280</v>
      </c>
      <c r="D5694" t="s">
        <v>50</v>
      </c>
      <c r="E5694">
        <v>2</v>
      </c>
      <c r="F5694">
        <v>164</v>
      </c>
      <c r="G5694">
        <v>11215</v>
      </c>
      <c r="H5694">
        <v>0</v>
      </c>
      <c r="I5694">
        <v>11205</v>
      </c>
      <c r="J5694">
        <v>0</v>
      </c>
      <c r="K5694" t="s">
        <v>135</v>
      </c>
      <c r="L5694" s="2">
        <v>0.10928240740740741</v>
      </c>
      <c r="M5694" s="2">
        <v>0.11004629629629629</v>
      </c>
      <c r="N5694" s="2">
        <v>7.6388888888888893E-4</v>
      </c>
      <c r="O5694" t="s">
        <v>356</v>
      </c>
    </row>
    <row r="5695" spans="1:15" x14ac:dyDescent="0.25">
      <c r="A5695" s="1">
        <v>43237</v>
      </c>
      <c r="B5695" t="s">
        <v>33</v>
      </c>
      <c r="C5695" t="s">
        <v>234</v>
      </c>
      <c r="D5695" t="s">
        <v>50</v>
      </c>
      <c r="E5695">
        <v>2</v>
      </c>
      <c r="F5695">
        <v>201</v>
      </c>
      <c r="G5695">
        <v>16653</v>
      </c>
      <c r="H5695">
        <v>0</v>
      </c>
      <c r="I5695">
        <v>16629</v>
      </c>
      <c r="J5695">
        <v>0</v>
      </c>
      <c r="K5695" t="s">
        <v>54</v>
      </c>
      <c r="L5695" s="2">
        <v>0.10780092592592593</v>
      </c>
      <c r="M5695" s="2">
        <v>0.10863425925925925</v>
      </c>
      <c r="N5695" s="2">
        <v>8.3333333333333339E-4</v>
      </c>
      <c r="O5695" t="s">
        <v>356</v>
      </c>
    </row>
    <row r="5696" spans="1:15" x14ac:dyDescent="0.25">
      <c r="A5696" s="1">
        <v>43237</v>
      </c>
      <c r="B5696" t="s">
        <v>33</v>
      </c>
      <c r="C5696" t="s">
        <v>70</v>
      </c>
      <c r="D5696" t="s">
        <v>50</v>
      </c>
      <c r="E5696">
        <v>2</v>
      </c>
      <c r="F5696">
        <v>235</v>
      </c>
      <c r="G5696">
        <v>16556</v>
      </c>
      <c r="H5696">
        <v>550898</v>
      </c>
      <c r="I5696">
        <v>16545</v>
      </c>
      <c r="J5696">
        <v>550497.4</v>
      </c>
      <c r="K5696" t="s">
        <v>166</v>
      </c>
      <c r="L5696" s="2">
        <v>0.10559027777777778</v>
      </c>
      <c r="M5696" s="2">
        <v>0.10680555555555556</v>
      </c>
      <c r="N5696" s="2">
        <v>1.2152777777777778E-3</v>
      </c>
      <c r="O5696" t="s">
        <v>356</v>
      </c>
    </row>
    <row r="5697" spans="1:15" x14ac:dyDescent="0.25">
      <c r="A5697" s="1">
        <v>43237</v>
      </c>
      <c r="B5697" t="s">
        <v>33</v>
      </c>
      <c r="C5697" t="s">
        <v>122</v>
      </c>
      <c r="D5697" t="s">
        <v>50</v>
      </c>
      <c r="E5697">
        <v>2</v>
      </c>
      <c r="F5697">
        <v>185</v>
      </c>
      <c r="G5697">
        <v>17127</v>
      </c>
      <c r="H5697">
        <v>581585.5</v>
      </c>
      <c r="I5697">
        <v>17122</v>
      </c>
      <c r="J5697">
        <v>0</v>
      </c>
      <c r="K5697" t="s">
        <v>226</v>
      </c>
      <c r="L5697" s="2">
        <v>0.10137731481481482</v>
      </c>
      <c r="M5697" s="2">
        <v>0.10355324074074074</v>
      </c>
      <c r="N5697" s="2">
        <v>2.1759259259259258E-3</v>
      </c>
      <c r="O5697" t="s">
        <v>356</v>
      </c>
    </row>
    <row r="5698" spans="1:15" x14ac:dyDescent="0.25">
      <c r="A5698" s="1">
        <v>43237</v>
      </c>
      <c r="B5698" t="s">
        <v>33</v>
      </c>
      <c r="C5698" t="s">
        <v>59</v>
      </c>
      <c r="D5698" t="s">
        <v>50</v>
      </c>
      <c r="E5698">
        <v>2</v>
      </c>
      <c r="F5698">
        <v>142</v>
      </c>
      <c r="G5698">
        <v>9164</v>
      </c>
      <c r="H5698">
        <v>0</v>
      </c>
      <c r="I5698">
        <v>9142</v>
      </c>
      <c r="J5698">
        <v>286048.90000000002</v>
      </c>
      <c r="K5698" t="s">
        <v>39</v>
      </c>
      <c r="L5698" s="2">
        <v>9.9814814814814815E-2</v>
      </c>
      <c r="M5698" s="2">
        <v>0.10072916666666666</v>
      </c>
      <c r="N5698" s="2">
        <v>9.1435185185185185E-4</v>
      </c>
      <c r="O5698" t="s">
        <v>356</v>
      </c>
    </row>
    <row r="5699" spans="1:15" x14ac:dyDescent="0.25">
      <c r="A5699" s="1">
        <v>43237</v>
      </c>
      <c r="B5699" t="s">
        <v>33</v>
      </c>
      <c r="C5699" t="s">
        <v>83</v>
      </c>
      <c r="D5699" t="s">
        <v>50</v>
      </c>
      <c r="E5699">
        <v>2</v>
      </c>
      <c r="F5699">
        <v>200</v>
      </c>
      <c r="G5699">
        <v>5465</v>
      </c>
      <c r="H5699">
        <v>169799.4</v>
      </c>
      <c r="I5699">
        <v>5424</v>
      </c>
      <c r="J5699">
        <v>168461.9</v>
      </c>
      <c r="K5699" t="s">
        <v>399</v>
      </c>
      <c r="L5699" s="2">
        <v>9.784722222222221E-2</v>
      </c>
      <c r="M5699" s="2">
        <v>9.898148148148149E-2</v>
      </c>
      <c r="N5699" s="2">
        <v>1.1342592592592591E-3</v>
      </c>
      <c r="O5699" t="s">
        <v>356</v>
      </c>
    </row>
    <row r="5700" spans="1:15" x14ac:dyDescent="0.25">
      <c r="A5700" s="1">
        <v>43237</v>
      </c>
      <c r="B5700" t="s">
        <v>33</v>
      </c>
      <c r="C5700" t="s">
        <v>552</v>
      </c>
      <c r="D5700" t="s">
        <v>50</v>
      </c>
      <c r="E5700">
        <v>2</v>
      </c>
      <c r="F5700">
        <v>199</v>
      </c>
      <c r="G5700">
        <v>25696</v>
      </c>
      <c r="H5700">
        <v>0</v>
      </c>
      <c r="I5700">
        <v>25664</v>
      </c>
      <c r="J5700">
        <v>486227.8</v>
      </c>
      <c r="K5700" t="s">
        <v>397</v>
      </c>
      <c r="L5700" s="2">
        <v>9.6250000000000002E-2</v>
      </c>
      <c r="M5700" s="2">
        <v>9.7280092592592585E-2</v>
      </c>
      <c r="N5700" s="2">
        <v>1.0300925925925926E-3</v>
      </c>
      <c r="O5700" t="s">
        <v>356</v>
      </c>
    </row>
    <row r="5701" spans="1:15" x14ac:dyDescent="0.25">
      <c r="A5701" s="1">
        <v>43237</v>
      </c>
      <c r="B5701" t="s">
        <v>33</v>
      </c>
      <c r="C5701" t="s">
        <v>132</v>
      </c>
      <c r="D5701" t="s">
        <v>50</v>
      </c>
      <c r="E5701">
        <v>2</v>
      </c>
      <c r="F5701">
        <v>170</v>
      </c>
      <c r="G5701">
        <v>10994</v>
      </c>
      <c r="H5701">
        <v>0</v>
      </c>
      <c r="I5701">
        <v>10939</v>
      </c>
      <c r="J5701">
        <v>0</v>
      </c>
      <c r="K5701" t="s">
        <v>71</v>
      </c>
      <c r="L5701" s="2">
        <v>9.1597222222222219E-2</v>
      </c>
      <c r="M5701" s="2">
        <v>9.2835648148148153E-2</v>
      </c>
      <c r="N5701" s="2">
        <v>1.2384259259259258E-3</v>
      </c>
      <c r="O5701" t="s">
        <v>356</v>
      </c>
    </row>
    <row r="5702" spans="1:15" x14ac:dyDescent="0.25">
      <c r="A5702" s="1">
        <v>43237</v>
      </c>
      <c r="B5702" t="s">
        <v>33</v>
      </c>
      <c r="C5702" t="s">
        <v>180</v>
      </c>
      <c r="D5702" t="s">
        <v>50</v>
      </c>
      <c r="E5702">
        <v>2</v>
      </c>
      <c r="F5702">
        <v>127</v>
      </c>
      <c r="G5702">
        <v>17056</v>
      </c>
      <c r="H5702">
        <v>399506.7</v>
      </c>
      <c r="I5702">
        <v>17032</v>
      </c>
      <c r="J5702">
        <v>0</v>
      </c>
      <c r="K5702" t="s">
        <v>376</v>
      </c>
      <c r="L5702" s="2">
        <v>8.9456018518518518E-2</v>
      </c>
      <c r="M5702" s="2">
        <v>9.0300925925925923E-2</v>
      </c>
      <c r="N5702" s="2">
        <v>8.449074074074075E-4</v>
      </c>
      <c r="O5702" t="s">
        <v>356</v>
      </c>
    </row>
    <row r="5703" spans="1:15" x14ac:dyDescent="0.25">
      <c r="A5703" s="1">
        <v>43237</v>
      </c>
      <c r="B5703" t="s">
        <v>33</v>
      </c>
      <c r="C5703" t="s">
        <v>72</v>
      </c>
      <c r="D5703" t="s">
        <v>50</v>
      </c>
      <c r="E5703">
        <v>2</v>
      </c>
      <c r="F5703">
        <v>180</v>
      </c>
      <c r="G5703">
        <v>19690</v>
      </c>
      <c r="H5703">
        <v>593940.30000000005</v>
      </c>
      <c r="I5703">
        <v>593039</v>
      </c>
      <c r="J5703">
        <v>0</v>
      </c>
      <c r="K5703" t="s">
        <v>60</v>
      </c>
      <c r="L5703" s="2">
        <v>7.9074074074074074E-2</v>
      </c>
      <c r="M5703" s="2">
        <v>8.0277777777777781E-2</v>
      </c>
      <c r="N5703" s="2">
        <v>1.2037037037037038E-3</v>
      </c>
      <c r="O5703" t="s">
        <v>356</v>
      </c>
    </row>
    <row r="5704" spans="1:15" x14ac:dyDescent="0.25">
      <c r="A5704" s="1">
        <v>43237</v>
      </c>
      <c r="B5704" t="s">
        <v>33</v>
      </c>
      <c r="C5704" t="s">
        <v>49</v>
      </c>
      <c r="D5704" t="s">
        <v>50</v>
      </c>
      <c r="E5704">
        <v>2</v>
      </c>
      <c r="F5704">
        <v>234</v>
      </c>
      <c r="G5704">
        <v>18507</v>
      </c>
      <c r="H5704">
        <v>295757.59999999998</v>
      </c>
      <c r="I5704">
        <v>18451</v>
      </c>
      <c r="J5704">
        <v>294000</v>
      </c>
      <c r="K5704" t="s">
        <v>275</v>
      </c>
      <c r="L5704" s="2">
        <v>7.5775462962962961E-2</v>
      </c>
      <c r="M5704" s="2">
        <v>7.6979166666666668E-2</v>
      </c>
      <c r="N5704" s="2">
        <v>1.2037037037037038E-3</v>
      </c>
      <c r="O5704" t="s">
        <v>356</v>
      </c>
    </row>
    <row r="5705" spans="1:15" x14ac:dyDescent="0.25">
      <c r="A5705" s="1">
        <v>43237</v>
      </c>
      <c r="B5705" t="s">
        <v>33</v>
      </c>
      <c r="C5705" t="s">
        <v>65</v>
      </c>
      <c r="D5705" t="s">
        <v>50</v>
      </c>
      <c r="E5705">
        <v>2</v>
      </c>
      <c r="F5705">
        <v>222</v>
      </c>
      <c r="G5705">
        <v>17744</v>
      </c>
      <c r="H5705">
        <v>0</v>
      </c>
      <c r="I5705">
        <v>17712</v>
      </c>
      <c r="J5705">
        <v>0</v>
      </c>
      <c r="K5705" t="s">
        <v>69</v>
      </c>
      <c r="L5705" s="2">
        <v>7.3749999999999996E-2</v>
      </c>
      <c r="M5705" s="2">
        <v>7.5046296296296292E-2</v>
      </c>
      <c r="N5705" s="2">
        <v>1.2962962962962963E-3</v>
      </c>
      <c r="O5705" t="s">
        <v>356</v>
      </c>
    </row>
    <row r="5706" spans="1:15" x14ac:dyDescent="0.25">
      <c r="A5706" s="1">
        <v>43237</v>
      </c>
      <c r="B5706" t="s">
        <v>33</v>
      </c>
      <c r="C5706" t="s">
        <v>476</v>
      </c>
      <c r="D5706" t="s">
        <v>41</v>
      </c>
      <c r="E5706">
        <v>2</v>
      </c>
      <c r="F5706">
        <v>96</v>
      </c>
      <c r="G5706">
        <v>6559</v>
      </c>
      <c r="H5706">
        <v>424075</v>
      </c>
      <c r="I5706">
        <v>6533</v>
      </c>
      <c r="J5706">
        <v>423653</v>
      </c>
      <c r="K5706" t="s">
        <v>483</v>
      </c>
      <c r="L5706" s="2">
        <v>7.0462962962962963E-2</v>
      </c>
      <c r="M5706" s="2">
        <v>7.1145833333333339E-2</v>
      </c>
      <c r="N5706" s="2">
        <v>6.8287037037037025E-4</v>
      </c>
      <c r="O5706" t="s">
        <v>356</v>
      </c>
    </row>
    <row r="5707" spans="1:15" x14ac:dyDescent="0.25">
      <c r="A5707" s="1">
        <v>43237</v>
      </c>
      <c r="B5707" t="s">
        <v>33</v>
      </c>
      <c r="C5707" t="s">
        <v>183</v>
      </c>
      <c r="D5707" t="s">
        <v>41</v>
      </c>
      <c r="E5707">
        <v>2</v>
      </c>
      <c r="F5707">
        <v>240</v>
      </c>
      <c r="G5707">
        <v>11024</v>
      </c>
      <c r="H5707">
        <v>0</v>
      </c>
      <c r="I5707">
        <v>11001</v>
      </c>
      <c r="J5707">
        <v>0</v>
      </c>
      <c r="K5707" t="s">
        <v>39</v>
      </c>
      <c r="L5707" s="2">
        <v>6.7037037037037034E-2</v>
      </c>
      <c r="M5707" s="2">
        <v>6.8263888888888888E-2</v>
      </c>
      <c r="N5707" s="2">
        <v>1.2268518518518518E-3</v>
      </c>
      <c r="O5707" t="s">
        <v>356</v>
      </c>
    </row>
    <row r="5708" spans="1:15" x14ac:dyDescent="0.25">
      <c r="A5708" s="1">
        <v>43237</v>
      </c>
      <c r="B5708" t="s">
        <v>33</v>
      </c>
      <c r="C5708" t="s">
        <v>67</v>
      </c>
      <c r="D5708" t="s">
        <v>20</v>
      </c>
      <c r="E5708">
        <v>2</v>
      </c>
      <c r="F5708">
        <v>20</v>
      </c>
      <c r="G5708">
        <v>0</v>
      </c>
      <c r="H5708">
        <v>135618</v>
      </c>
      <c r="I5708">
        <v>0</v>
      </c>
      <c r="J5708">
        <v>135146</v>
      </c>
      <c r="K5708">
        <v>80065889</v>
      </c>
      <c r="L5708" s="2">
        <v>5.5289351851851853E-2</v>
      </c>
      <c r="M5708" s="2">
        <v>5.5729166666666663E-2</v>
      </c>
      <c r="N5708" s="2">
        <v>4.3981481481481481E-4</v>
      </c>
      <c r="O5708" t="s">
        <v>356</v>
      </c>
    </row>
    <row r="5709" spans="1:15" x14ac:dyDescent="0.25">
      <c r="A5709" s="1">
        <v>43237</v>
      </c>
      <c r="B5709" t="s">
        <v>33</v>
      </c>
      <c r="C5709" t="s">
        <v>218</v>
      </c>
      <c r="D5709" t="s">
        <v>50</v>
      </c>
      <c r="E5709">
        <v>2</v>
      </c>
      <c r="F5709">
        <v>166</v>
      </c>
      <c r="G5709">
        <v>8562</v>
      </c>
      <c r="H5709">
        <v>463310.3</v>
      </c>
      <c r="I5709">
        <v>8554</v>
      </c>
      <c r="J5709">
        <v>463044.9</v>
      </c>
      <c r="K5709" t="s">
        <v>341</v>
      </c>
      <c r="L5709" s="2">
        <v>5.0879629629629629E-2</v>
      </c>
      <c r="M5709" s="2">
        <v>5.2094907407407409E-2</v>
      </c>
      <c r="N5709" s="2">
        <v>1.2152777777777778E-3</v>
      </c>
      <c r="O5709" t="s">
        <v>356</v>
      </c>
    </row>
    <row r="5710" spans="1:15" x14ac:dyDescent="0.25">
      <c r="A5710" s="1">
        <v>43237</v>
      </c>
      <c r="B5710" t="s">
        <v>33</v>
      </c>
      <c r="C5710" t="s">
        <v>117</v>
      </c>
      <c r="D5710" t="s">
        <v>50</v>
      </c>
      <c r="E5710">
        <v>2</v>
      </c>
      <c r="F5710">
        <v>128</v>
      </c>
      <c r="G5710">
        <v>4216</v>
      </c>
      <c r="H5710">
        <v>0</v>
      </c>
      <c r="I5710">
        <v>4208</v>
      </c>
      <c r="J5710">
        <v>0</v>
      </c>
      <c r="K5710" t="s">
        <v>375</v>
      </c>
      <c r="L5710" s="2">
        <v>4.1782407407407407E-2</v>
      </c>
      <c r="M5710" s="2">
        <v>4.252314814814815E-2</v>
      </c>
      <c r="N5710" s="2">
        <v>7.407407407407407E-4</v>
      </c>
      <c r="O5710" t="s">
        <v>356</v>
      </c>
    </row>
    <row r="5711" spans="1:15" x14ac:dyDescent="0.25">
      <c r="A5711" s="1">
        <v>43237</v>
      </c>
      <c r="B5711" t="s">
        <v>33</v>
      </c>
      <c r="C5711" t="s">
        <v>190</v>
      </c>
      <c r="D5711" t="s">
        <v>50</v>
      </c>
      <c r="E5711">
        <v>2</v>
      </c>
      <c r="F5711">
        <v>246</v>
      </c>
      <c r="G5711">
        <v>7660</v>
      </c>
      <c r="H5711">
        <v>0</v>
      </c>
      <c r="I5711">
        <v>7640</v>
      </c>
      <c r="J5711">
        <v>0</v>
      </c>
      <c r="K5711" t="s">
        <v>313</v>
      </c>
      <c r="L5711" s="2">
        <v>3.9722222222222221E-2</v>
      </c>
      <c r="M5711" s="2">
        <v>4.1238425925925921E-2</v>
      </c>
      <c r="N5711" s="2">
        <v>1.5162037037037036E-3</v>
      </c>
      <c r="O5711" t="s">
        <v>356</v>
      </c>
    </row>
    <row r="5712" spans="1:15" x14ac:dyDescent="0.25">
      <c r="A5712" s="1">
        <v>43237</v>
      </c>
      <c r="B5712" t="s">
        <v>33</v>
      </c>
      <c r="C5712" t="s">
        <v>238</v>
      </c>
      <c r="D5712" t="s">
        <v>50</v>
      </c>
      <c r="E5712">
        <v>2</v>
      </c>
      <c r="F5712">
        <v>156</v>
      </c>
      <c r="G5712">
        <v>10250</v>
      </c>
      <c r="H5712">
        <v>0</v>
      </c>
      <c r="I5712">
        <v>10241</v>
      </c>
      <c r="J5712">
        <v>329047.2</v>
      </c>
      <c r="K5712" t="s">
        <v>328</v>
      </c>
      <c r="L5712" s="2">
        <v>2.4224537037037034E-2</v>
      </c>
      <c r="M5712" s="2">
        <v>2.5138888888888891E-2</v>
      </c>
      <c r="N5712" s="2">
        <v>9.1435185185185185E-4</v>
      </c>
      <c r="O5712" t="s">
        <v>356</v>
      </c>
    </row>
    <row r="5713" spans="1:15" x14ac:dyDescent="0.25">
      <c r="A5713" s="1">
        <v>43237</v>
      </c>
      <c r="B5713" t="s">
        <v>33</v>
      </c>
      <c r="C5713" t="s">
        <v>42</v>
      </c>
      <c r="D5713" t="s">
        <v>20</v>
      </c>
      <c r="E5713">
        <v>2</v>
      </c>
      <c r="F5713">
        <v>20</v>
      </c>
      <c r="G5713">
        <v>0</v>
      </c>
      <c r="H5713">
        <v>178910</v>
      </c>
      <c r="I5713">
        <v>0</v>
      </c>
      <c r="J5713">
        <v>178800</v>
      </c>
      <c r="K5713" t="s">
        <v>452</v>
      </c>
      <c r="L5713" s="2">
        <v>7.6851851851851847E-3</v>
      </c>
      <c r="M5713" s="2">
        <v>7.951388888888888E-3</v>
      </c>
      <c r="N5713" s="2">
        <v>2.6620370370370372E-4</v>
      </c>
      <c r="O5713" t="s">
        <v>356</v>
      </c>
    </row>
    <row r="5714" spans="1:15" x14ac:dyDescent="0.25">
      <c r="A5714" s="1">
        <v>43237</v>
      </c>
      <c r="B5714" t="s">
        <v>33</v>
      </c>
      <c r="C5714" t="s">
        <v>85</v>
      </c>
      <c r="D5714" t="s">
        <v>50</v>
      </c>
      <c r="E5714">
        <v>2</v>
      </c>
      <c r="F5714">
        <v>174</v>
      </c>
      <c r="G5714">
        <v>18284</v>
      </c>
      <c r="H5714">
        <v>0</v>
      </c>
      <c r="I5714">
        <v>18276</v>
      </c>
      <c r="J5714">
        <v>0</v>
      </c>
      <c r="K5714" t="s">
        <v>371</v>
      </c>
      <c r="L5714" s="2">
        <v>6.0185185185185177E-3</v>
      </c>
      <c r="M5714" s="2">
        <v>7.0254629629629634E-3</v>
      </c>
      <c r="N5714" s="2">
        <v>1.0069444444444444E-3</v>
      </c>
      <c r="O5714" t="s">
        <v>356</v>
      </c>
    </row>
    <row r="5715" spans="1:15" x14ac:dyDescent="0.25">
      <c r="A5715" s="1">
        <v>43237</v>
      </c>
      <c r="B5715" t="s">
        <v>33</v>
      </c>
      <c r="C5715" t="s">
        <v>262</v>
      </c>
      <c r="D5715" t="s">
        <v>50</v>
      </c>
      <c r="E5715">
        <v>2</v>
      </c>
      <c r="F5715">
        <v>87</v>
      </c>
      <c r="G5715">
        <v>6091</v>
      </c>
      <c r="H5715">
        <v>0</v>
      </c>
      <c r="I5715">
        <v>6072</v>
      </c>
      <c r="J5715">
        <v>196523.4</v>
      </c>
      <c r="K5715" t="s">
        <v>58</v>
      </c>
      <c r="L5715" s="2">
        <v>4.8842592592592592E-3</v>
      </c>
      <c r="M5715" s="2">
        <v>5.6134259259259271E-3</v>
      </c>
      <c r="N5715" s="2">
        <v>7.291666666666667E-4</v>
      </c>
      <c r="O5715" t="s">
        <v>356</v>
      </c>
    </row>
    <row r="5716" spans="1:15" x14ac:dyDescent="0.25">
      <c r="A5716" s="1">
        <v>43237</v>
      </c>
      <c r="B5716" t="s">
        <v>33</v>
      </c>
      <c r="C5716" t="s">
        <v>491</v>
      </c>
      <c r="D5716" t="s">
        <v>50</v>
      </c>
      <c r="E5716">
        <v>2</v>
      </c>
      <c r="F5716">
        <v>177</v>
      </c>
      <c r="G5716">
        <v>16172</v>
      </c>
      <c r="H5716">
        <v>534137</v>
      </c>
      <c r="I5716">
        <v>16165</v>
      </c>
      <c r="J5716">
        <v>533869.5</v>
      </c>
      <c r="K5716" t="s">
        <v>204</v>
      </c>
      <c r="L5716" s="2">
        <v>3.1597222222222222E-3</v>
      </c>
      <c r="M5716" s="2">
        <v>3.9236111111111112E-3</v>
      </c>
      <c r="N5716" s="2">
        <v>7.6388888888888893E-4</v>
      </c>
      <c r="O5716" t="s">
        <v>356</v>
      </c>
    </row>
    <row r="5717" spans="1:15" x14ac:dyDescent="0.25">
      <c r="A5717" s="1">
        <v>43236</v>
      </c>
      <c r="B5717" t="s">
        <v>33</v>
      </c>
      <c r="C5717" t="s">
        <v>561</v>
      </c>
      <c r="D5717" t="s">
        <v>50</v>
      </c>
      <c r="E5717">
        <v>2</v>
      </c>
      <c r="F5717">
        <v>241</v>
      </c>
      <c r="G5717">
        <v>15229</v>
      </c>
      <c r="H5717">
        <v>0</v>
      </c>
      <c r="I5717">
        <v>15207</v>
      </c>
      <c r="J5717">
        <v>0</v>
      </c>
      <c r="K5717" t="s">
        <v>322</v>
      </c>
      <c r="L5717" s="2">
        <v>0.99446759259259254</v>
      </c>
      <c r="M5717" s="2">
        <v>0.99600694444444438</v>
      </c>
      <c r="N5717" s="2">
        <v>1.5393518518518519E-3</v>
      </c>
      <c r="O5717" t="s">
        <v>356</v>
      </c>
    </row>
    <row r="5718" spans="1:15" x14ac:dyDescent="0.25">
      <c r="A5718" s="1">
        <v>43236</v>
      </c>
      <c r="B5718" t="s">
        <v>33</v>
      </c>
      <c r="C5718" t="s">
        <v>93</v>
      </c>
      <c r="D5718" t="s">
        <v>50</v>
      </c>
      <c r="E5718">
        <v>2</v>
      </c>
      <c r="F5718">
        <v>165</v>
      </c>
      <c r="G5718">
        <v>10827</v>
      </c>
      <c r="H5718">
        <v>0</v>
      </c>
      <c r="I5718">
        <v>10779</v>
      </c>
      <c r="J5718">
        <v>0</v>
      </c>
      <c r="K5718" t="s">
        <v>553</v>
      </c>
      <c r="L5718" s="2">
        <v>0.98701388888888886</v>
      </c>
      <c r="M5718" s="2">
        <v>0.98800925925925931</v>
      </c>
      <c r="N5718" s="2">
        <v>9.9537037037037042E-4</v>
      </c>
      <c r="O5718" t="s">
        <v>356</v>
      </c>
    </row>
    <row r="5719" spans="1:15" x14ac:dyDescent="0.25">
      <c r="A5719" s="1">
        <v>43236</v>
      </c>
      <c r="B5719" t="s">
        <v>33</v>
      </c>
      <c r="C5719" t="s">
        <v>153</v>
      </c>
      <c r="D5719" t="s">
        <v>50</v>
      </c>
      <c r="E5719">
        <v>2</v>
      </c>
      <c r="F5719">
        <v>154</v>
      </c>
      <c r="G5719">
        <v>15256</v>
      </c>
      <c r="H5719">
        <v>0</v>
      </c>
      <c r="I5719">
        <v>15230</v>
      </c>
      <c r="J5719">
        <v>0</v>
      </c>
      <c r="K5719" t="s">
        <v>378</v>
      </c>
      <c r="L5719" s="2">
        <v>0.98549768518518521</v>
      </c>
      <c r="M5719" s="2">
        <v>0.9865856481481482</v>
      </c>
      <c r="N5719" s="2">
        <v>1.0879629629629629E-3</v>
      </c>
      <c r="O5719" t="s">
        <v>356</v>
      </c>
    </row>
    <row r="5720" spans="1:15" x14ac:dyDescent="0.25">
      <c r="A5720" s="1">
        <v>43236</v>
      </c>
      <c r="B5720" t="s">
        <v>33</v>
      </c>
      <c r="C5720" t="s">
        <v>121</v>
      </c>
      <c r="D5720" t="s">
        <v>50</v>
      </c>
      <c r="E5720">
        <v>2</v>
      </c>
      <c r="F5720">
        <v>197</v>
      </c>
      <c r="G5720">
        <v>17327</v>
      </c>
      <c r="H5720">
        <v>0</v>
      </c>
      <c r="I5720">
        <v>17295</v>
      </c>
      <c r="J5720">
        <v>0</v>
      </c>
      <c r="K5720" t="s">
        <v>372</v>
      </c>
      <c r="L5720" s="2">
        <v>0.98431712962962958</v>
      </c>
      <c r="M5720" s="2">
        <v>0.984837962962963</v>
      </c>
      <c r="N5720" s="2">
        <v>5.2083333333333333E-4</v>
      </c>
      <c r="O5720" t="s">
        <v>356</v>
      </c>
    </row>
    <row r="5721" spans="1:15" x14ac:dyDescent="0.25">
      <c r="A5721" s="1">
        <v>43236</v>
      </c>
      <c r="B5721" t="s">
        <v>33</v>
      </c>
      <c r="C5721" t="s">
        <v>539</v>
      </c>
      <c r="D5721" t="s">
        <v>50</v>
      </c>
      <c r="E5721">
        <v>2</v>
      </c>
      <c r="F5721">
        <v>145</v>
      </c>
      <c r="G5721">
        <v>13141</v>
      </c>
      <c r="H5721">
        <v>0</v>
      </c>
      <c r="I5721">
        <v>13116</v>
      </c>
      <c r="J5721">
        <v>0</v>
      </c>
      <c r="K5721" t="s">
        <v>336</v>
      </c>
      <c r="L5721" s="2">
        <v>0.9838541666666667</v>
      </c>
      <c r="M5721" s="2">
        <v>0.9840740740740741</v>
      </c>
      <c r="N5721" s="2">
        <v>2.199074074074074E-4</v>
      </c>
      <c r="O5721" t="s">
        <v>356</v>
      </c>
    </row>
    <row r="5722" spans="1:15" x14ac:dyDescent="0.25">
      <c r="A5722" s="1">
        <v>43236</v>
      </c>
      <c r="B5722" t="s">
        <v>33</v>
      </c>
      <c r="C5722" t="s">
        <v>119</v>
      </c>
      <c r="D5722" t="s">
        <v>50</v>
      </c>
      <c r="E5722">
        <v>2</v>
      </c>
      <c r="F5722">
        <v>145</v>
      </c>
      <c r="G5722">
        <v>16986</v>
      </c>
      <c r="H5722">
        <v>0</v>
      </c>
      <c r="I5722">
        <v>16977</v>
      </c>
      <c r="J5722">
        <v>542665.6</v>
      </c>
      <c r="K5722" t="s">
        <v>39</v>
      </c>
      <c r="L5722" s="2">
        <v>0.98348379629629623</v>
      </c>
      <c r="M5722" s="2">
        <v>0.98373842592592586</v>
      </c>
      <c r="N5722" s="2">
        <v>2.5462962962962961E-4</v>
      </c>
      <c r="O5722" t="s">
        <v>356</v>
      </c>
    </row>
    <row r="5723" spans="1:15" x14ac:dyDescent="0.25">
      <c r="A5723" s="1">
        <v>43236</v>
      </c>
      <c r="B5723" t="s">
        <v>33</v>
      </c>
      <c r="C5723" t="s">
        <v>267</v>
      </c>
      <c r="D5723" t="s">
        <v>50</v>
      </c>
      <c r="E5723">
        <v>2</v>
      </c>
      <c r="F5723">
        <v>174</v>
      </c>
      <c r="G5723">
        <v>14861</v>
      </c>
      <c r="H5723">
        <v>0</v>
      </c>
      <c r="I5723">
        <v>14852</v>
      </c>
      <c r="J5723">
        <v>625826</v>
      </c>
      <c r="K5723" t="s">
        <v>268</v>
      </c>
      <c r="L5723" s="2">
        <v>0.98310185185185184</v>
      </c>
      <c r="M5723" s="2">
        <v>0.98334490740740732</v>
      </c>
      <c r="N5723" s="2">
        <v>2.4305555555555552E-4</v>
      </c>
      <c r="O5723" t="s">
        <v>356</v>
      </c>
    </row>
    <row r="5724" spans="1:15" x14ac:dyDescent="0.25">
      <c r="A5724" s="1">
        <v>43236</v>
      </c>
      <c r="B5724" t="s">
        <v>33</v>
      </c>
      <c r="C5724" t="s">
        <v>87</v>
      </c>
      <c r="D5724" t="s">
        <v>50</v>
      </c>
      <c r="E5724">
        <v>2</v>
      </c>
      <c r="F5724">
        <v>251</v>
      </c>
      <c r="G5724">
        <v>19311</v>
      </c>
      <c r="H5724">
        <v>0</v>
      </c>
      <c r="I5724">
        <v>19298</v>
      </c>
      <c r="J5724">
        <v>638965.1</v>
      </c>
      <c r="K5724" t="s">
        <v>88</v>
      </c>
      <c r="L5724" s="2">
        <v>0.98165509259259265</v>
      </c>
      <c r="M5724" s="2">
        <v>0.98293981481481474</v>
      </c>
      <c r="N5724" s="2">
        <v>1.2847222222222223E-3</v>
      </c>
      <c r="O5724" t="s">
        <v>356</v>
      </c>
    </row>
    <row r="5725" spans="1:15" x14ac:dyDescent="0.25">
      <c r="A5725" s="1">
        <v>43236</v>
      </c>
      <c r="B5725" t="s">
        <v>33</v>
      </c>
      <c r="C5725" t="s">
        <v>564</v>
      </c>
      <c r="D5725" t="s">
        <v>50</v>
      </c>
      <c r="E5725">
        <v>2</v>
      </c>
      <c r="F5725">
        <v>143</v>
      </c>
      <c r="G5725">
        <v>15965</v>
      </c>
      <c r="H5725">
        <v>530081.6</v>
      </c>
      <c r="I5725">
        <v>15941</v>
      </c>
      <c r="J5725">
        <v>0</v>
      </c>
      <c r="K5725" t="s">
        <v>282</v>
      </c>
      <c r="L5725" s="2">
        <v>0.96582175925925917</v>
      </c>
      <c r="M5725" s="2">
        <v>0.96697916666666661</v>
      </c>
      <c r="N5725" s="2">
        <v>1.1574074074074073E-3</v>
      </c>
      <c r="O5725" t="s">
        <v>356</v>
      </c>
    </row>
    <row r="5726" spans="1:15" x14ac:dyDescent="0.25">
      <c r="A5726" s="1">
        <v>43236</v>
      </c>
      <c r="B5726" t="s">
        <v>33</v>
      </c>
      <c r="C5726" t="s">
        <v>141</v>
      </c>
      <c r="D5726" t="s">
        <v>50</v>
      </c>
      <c r="E5726">
        <v>2</v>
      </c>
      <c r="F5726">
        <v>160</v>
      </c>
      <c r="G5726">
        <v>6295</v>
      </c>
      <c r="H5726">
        <v>0</v>
      </c>
      <c r="I5726">
        <v>6267</v>
      </c>
      <c r="J5726">
        <v>204009.1</v>
      </c>
      <c r="K5726" t="s">
        <v>471</v>
      </c>
      <c r="L5726" s="2">
        <v>0.96483796296296298</v>
      </c>
      <c r="M5726" s="2">
        <v>0.9654166666666667</v>
      </c>
      <c r="N5726" s="2">
        <v>5.7870370370370378E-4</v>
      </c>
      <c r="O5726" t="s">
        <v>356</v>
      </c>
    </row>
    <row r="5727" spans="1:15" x14ac:dyDescent="0.25">
      <c r="A5727" s="1">
        <v>43236</v>
      </c>
      <c r="B5727" t="s">
        <v>33</v>
      </c>
      <c r="C5727" t="s">
        <v>278</v>
      </c>
      <c r="D5727" t="s">
        <v>20</v>
      </c>
      <c r="E5727">
        <v>2</v>
      </c>
      <c r="F5727">
        <v>20</v>
      </c>
      <c r="G5727">
        <v>0</v>
      </c>
      <c r="H5727">
        <v>67347</v>
      </c>
      <c r="I5727">
        <v>0</v>
      </c>
      <c r="J5727">
        <v>66843</v>
      </c>
      <c r="K5727" t="s">
        <v>387</v>
      </c>
      <c r="L5727" s="2">
        <v>0.96052083333333327</v>
      </c>
      <c r="M5727" s="2">
        <v>0.96069444444444452</v>
      </c>
      <c r="N5727" s="2">
        <v>1.7361111111111112E-4</v>
      </c>
      <c r="O5727" t="s">
        <v>356</v>
      </c>
    </row>
    <row r="5728" spans="1:15" x14ac:dyDescent="0.25">
      <c r="A5728" s="1">
        <v>43236</v>
      </c>
      <c r="B5728" t="s">
        <v>33</v>
      </c>
      <c r="C5728" t="s">
        <v>176</v>
      </c>
      <c r="D5728" t="s">
        <v>50</v>
      </c>
      <c r="E5728">
        <v>2</v>
      </c>
      <c r="F5728">
        <v>160</v>
      </c>
      <c r="G5728">
        <v>14145</v>
      </c>
      <c r="H5728">
        <v>28397641</v>
      </c>
      <c r="I5728">
        <v>14122</v>
      </c>
      <c r="J5728">
        <v>283174.59999999998</v>
      </c>
      <c r="K5728" t="s">
        <v>92</v>
      </c>
      <c r="L5728" s="2">
        <v>0.94467592592592586</v>
      </c>
      <c r="M5728" s="2">
        <v>0.94572916666666673</v>
      </c>
      <c r="N5728" s="2">
        <v>1.0532407407407407E-3</v>
      </c>
      <c r="O5728" t="s">
        <v>356</v>
      </c>
    </row>
    <row r="5729" spans="1:15" x14ac:dyDescent="0.25">
      <c r="A5729" s="1">
        <v>43236</v>
      </c>
      <c r="B5729" t="s">
        <v>33</v>
      </c>
      <c r="C5729" t="s">
        <v>511</v>
      </c>
      <c r="D5729" t="s">
        <v>50</v>
      </c>
      <c r="E5729">
        <v>2</v>
      </c>
      <c r="F5729">
        <v>133</v>
      </c>
      <c r="G5729">
        <v>14076</v>
      </c>
      <c r="H5729">
        <v>493521.8</v>
      </c>
      <c r="I5729">
        <v>14047</v>
      </c>
      <c r="J5729">
        <v>492591.6</v>
      </c>
      <c r="K5729" t="s">
        <v>522</v>
      </c>
      <c r="L5729" s="2">
        <v>0.9429050925925927</v>
      </c>
      <c r="M5729" s="2">
        <v>0.94374999999999998</v>
      </c>
      <c r="N5729" s="2">
        <v>8.449074074074075E-4</v>
      </c>
      <c r="O5729" t="s">
        <v>356</v>
      </c>
    </row>
    <row r="5730" spans="1:15" x14ac:dyDescent="0.25">
      <c r="A5730" s="1">
        <v>43236</v>
      </c>
      <c r="B5730" t="s">
        <v>33</v>
      </c>
      <c r="C5730" t="s">
        <v>274</v>
      </c>
      <c r="D5730" t="s">
        <v>50</v>
      </c>
      <c r="E5730">
        <v>2</v>
      </c>
      <c r="F5730">
        <v>206</v>
      </c>
      <c r="G5730">
        <v>19021</v>
      </c>
      <c r="H5730">
        <v>410214.7</v>
      </c>
      <c r="I5730">
        <v>18974</v>
      </c>
      <c r="J5730">
        <v>0</v>
      </c>
      <c r="K5730" t="s">
        <v>546</v>
      </c>
      <c r="L5730" s="2">
        <v>0.94116898148148154</v>
      </c>
      <c r="M5730" s="2">
        <v>0.9421180555555555</v>
      </c>
      <c r="N5730" s="2">
        <v>9.4907407407407408E-4</v>
      </c>
      <c r="O5730" t="s">
        <v>356</v>
      </c>
    </row>
    <row r="5731" spans="1:15" x14ac:dyDescent="0.25">
      <c r="A5731" s="1">
        <v>43236</v>
      </c>
      <c r="B5731" t="s">
        <v>33</v>
      </c>
      <c r="C5731" t="s">
        <v>55</v>
      </c>
      <c r="D5731" t="s">
        <v>50</v>
      </c>
      <c r="E5731">
        <v>2</v>
      </c>
      <c r="F5731">
        <v>155</v>
      </c>
      <c r="G5731">
        <v>17338</v>
      </c>
      <c r="H5731">
        <v>554647.80000000005</v>
      </c>
      <c r="I5731">
        <v>17313</v>
      </c>
      <c r="J5731">
        <v>553847.19999999995</v>
      </c>
      <c r="K5731" t="s">
        <v>449</v>
      </c>
      <c r="L5731" s="2">
        <v>0.93783564814814813</v>
      </c>
      <c r="M5731" s="2">
        <v>0.93862268518518521</v>
      </c>
      <c r="N5731" s="2">
        <v>7.8703703703703705E-4</v>
      </c>
      <c r="O5731" t="s">
        <v>356</v>
      </c>
    </row>
    <row r="5732" spans="1:15" x14ac:dyDescent="0.25">
      <c r="A5732" s="1">
        <v>43236</v>
      </c>
      <c r="B5732" t="s">
        <v>33</v>
      </c>
      <c r="C5732" t="s">
        <v>246</v>
      </c>
      <c r="D5732" t="s">
        <v>50</v>
      </c>
      <c r="E5732">
        <v>2</v>
      </c>
      <c r="F5732">
        <v>192</v>
      </c>
      <c r="G5732">
        <v>10287</v>
      </c>
      <c r="H5732">
        <v>330739.5</v>
      </c>
      <c r="I5732">
        <v>10245</v>
      </c>
      <c r="J5732">
        <v>330338.09999999998</v>
      </c>
      <c r="K5732" t="s">
        <v>456</v>
      </c>
      <c r="L5732" s="2">
        <v>0.93624999999999992</v>
      </c>
      <c r="M5732" s="2">
        <v>0.93717592592592591</v>
      </c>
      <c r="N5732" s="2">
        <v>9.2592592592592585E-4</v>
      </c>
      <c r="O5732" t="s">
        <v>356</v>
      </c>
    </row>
    <row r="5733" spans="1:15" x14ac:dyDescent="0.25">
      <c r="A5733" s="1">
        <v>43236</v>
      </c>
      <c r="B5733" t="s">
        <v>33</v>
      </c>
      <c r="C5733" t="s">
        <v>46</v>
      </c>
      <c r="D5733" t="s">
        <v>38</v>
      </c>
      <c r="E5733">
        <v>2</v>
      </c>
      <c r="F5733">
        <v>62</v>
      </c>
      <c r="G5733">
        <v>100222</v>
      </c>
      <c r="H5733">
        <v>0</v>
      </c>
      <c r="I5733">
        <v>10203</v>
      </c>
      <c r="J5733">
        <v>0</v>
      </c>
      <c r="K5733" t="s">
        <v>283</v>
      </c>
      <c r="L5733" s="2">
        <v>0.93450231481481483</v>
      </c>
      <c r="M5733" s="2">
        <v>0.93494212962962964</v>
      </c>
      <c r="N5733" s="2">
        <v>4.3981481481481481E-4</v>
      </c>
      <c r="O5733" t="s">
        <v>356</v>
      </c>
    </row>
    <row r="5734" spans="1:15" x14ac:dyDescent="0.25">
      <c r="A5734" s="1">
        <v>43236</v>
      </c>
      <c r="B5734" t="s">
        <v>33</v>
      </c>
      <c r="C5734" t="s">
        <v>534</v>
      </c>
      <c r="D5734" t="s">
        <v>38</v>
      </c>
      <c r="E5734">
        <v>2</v>
      </c>
      <c r="F5734">
        <v>150</v>
      </c>
      <c r="G5734">
        <v>14658</v>
      </c>
      <c r="H5734">
        <v>120565</v>
      </c>
      <c r="I5734">
        <v>14635</v>
      </c>
      <c r="J5734">
        <v>12635</v>
      </c>
      <c r="K5734" t="s">
        <v>39</v>
      </c>
      <c r="L5734" s="2">
        <v>0.93170138888888887</v>
      </c>
      <c r="M5734" s="2">
        <v>0.93339120370370365</v>
      </c>
      <c r="N5734" s="2">
        <v>1.689814814814815E-3</v>
      </c>
      <c r="O5734" t="s">
        <v>356</v>
      </c>
    </row>
    <row r="5735" spans="1:15" x14ac:dyDescent="0.25">
      <c r="A5735" s="1">
        <v>43236</v>
      </c>
      <c r="B5735" t="s">
        <v>33</v>
      </c>
      <c r="C5735" t="s">
        <v>97</v>
      </c>
      <c r="D5735" t="s">
        <v>50</v>
      </c>
      <c r="E5735">
        <v>2</v>
      </c>
      <c r="F5735">
        <v>210</v>
      </c>
      <c r="G5735">
        <v>11049</v>
      </c>
      <c r="H5735">
        <v>0</v>
      </c>
      <c r="I5735">
        <v>11034</v>
      </c>
      <c r="J5735">
        <v>0</v>
      </c>
      <c r="K5735" t="s">
        <v>412</v>
      </c>
      <c r="L5735" s="2">
        <v>0.92587962962962955</v>
      </c>
      <c r="M5735" s="2">
        <v>0.92684027777777789</v>
      </c>
      <c r="N5735" s="2">
        <v>9.6064814814814808E-4</v>
      </c>
      <c r="O5735" t="s">
        <v>356</v>
      </c>
    </row>
    <row r="5736" spans="1:15" x14ac:dyDescent="0.25">
      <c r="A5736" s="1">
        <v>43236</v>
      </c>
      <c r="B5736" t="s">
        <v>33</v>
      </c>
      <c r="C5736" t="s">
        <v>57</v>
      </c>
      <c r="D5736" t="s">
        <v>50</v>
      </c>
      <c r="E5736">
        <v>2</v>
      </c>
      <c r="F5736">
        <v>190</v>
      </c>
      <c r="G5736">
        <v>4372</v>
      </c>
      <c r="H5736">
        <v>0</v>
      </c>
      <c r="I5736">
        <v>4351</v>
      </c>
      <c r="J5736">
        <v>0</v>
      </c>
      <c r="K5736" t="s">
        <v>435</v>
      </c>
      <c r="L5736" s="2">
        <v>0.92505787037037035</v>
      </c>
      <c r="M5736" s="2">
        <v>0.92543981481481474</v>
      </c>
      <c r="N5736" s="2">
        <v>3.8194444444444446E-4</v>
      </c>
      <c r="O5736" t="s">
        <v>356</v>
      </c>
    </row>
    <row r="5737" spans="1:15" x14ac:dyDescent="0.25">
      <c r="A5737" s="1">
        <v>43236</v>
      </c>
      <c r="B5737" t="s">
        <v>33</v>
      </c>
      <c r="C5737" t="s">
        <v>357</v>
      </c>
      <c r="D5737" t="s">
        <v>50</v>
      </c>
      <c r="E5737">
        <v>2</v>
      </c>
      <c r="F5737">
        <v>101</v>
      </c>
      <c r="G5737">
        <v>15371</v>
      </c>
      <c r="H5737">
        <v>0</v>
      </c>
      <c r="I5737">
        <v>15367</v>
      </c>
      <c r="J5737">
        <v>614266.4</v>
      </c>
      <c r="K5737" t="s">
        <v>493</v>
      </c>
      <c r="L5737" s="2">
        <v>0.92148148148148146</v>
      </c>
      <c r="M5737" s="2">
        <v>0.92185185185185192</v>
      </c>
      <c r="N5737" s="2">
        <v>3.7037037037037035E-4</v>
      </c>
      <c r="O5737" t="s">
        <v>356</v>
      </c>
    </row>
    <row r="5738" spans="1:15" x14ac:dyDescent="0.25">
      <c r="A5738" s="1">
        <v>43236</v>
      </c>
      <c r="B5738" t="s">
        <v>33</v>
      </c>
      <c r="C5738" t="s">
        <v>228</v>
      </c>
      <c r="D5738" t="s">
        <v>50</v>
      </c>
      <c r="E5738">
        <v>2</v>
      </c>
      <c r="F5738">
        <v>136</v>
      </c>
      <c r="G5738">
        <v>16356</v>
      </c>
      <c r="H5738">
        <v>0</v>
      </c>
      <c r="I5738">
        <v>16328</v>
      </c>
      <c r="J5738">
        <v>0</v>
      </c>
      <c r="K5738" t="s">
        <v>75</v>
      </c>
      <c r="L5738" s="2">
        <v>0.91780092592592588</v>
      </c>
      <c r="M5738" s="2">
        <v>0.91879629629629633</v>
      </c>
      <c r="N5738" s="2">
        <v>9.9537037037037042E-4</v>
      </c>
      <c r="O5738" t="s">
        <v>356</v>
      </c>
    </row>
    <row r="5739" spans="1:15" x14ac:dyDescent="0.25">
      <c r="A5739" s="1">
        <v>43236</v>
      </c>
      <c r="B5739" t="s">
        <v>33</v>
      </c>
      <c r="C5739" t="s">
        <v>95</v>
      </c>
      <c r="D5739" t="s">
        <v>50</v>
      </c>
      <c r="E5739">
        <v>2</v>
      </c>
      <c r="F5739">
        <v>199</v>
      </c>
      <c r="G5739">
        <v>15849</v>
      </c>
      <c r="H5739">
        <v>0</v>
      </c>
      <c r="I5739">
        <v>15824</v>
      </c>
      <c r="J5739">
        <v>522742.2</v>
      </c>
      <c r="K5739" t="s">
        <v>182</v>
      </c>
      <c r="L5739" s="2">
        <v>0.91446759259259258</v>
      </c>
      <c r="M5739" s="2">
        <v>0.91562500000000002</v>
      </c>
      <c r="N5739" s="2">
        <v>1.1574074074074073E-3</v>
      </c>
      <c r="O5739" t="s">
        <v>356</v>
      </c>
    </row>
    <row r="5740" spans="1:15" x14ac:dyDescent="0.25">
      <c r="A5740" s="1">
        <v>43236</v>
      </c>
      <c r="B5740" t="s">
        <v>33</v>
      </c>
      <c r="C5740" t="s">
        <v>129</v>
      </c>
      <c r="D5740" t="s">
        <v>41</v>
      </c>
      <c r="E5740">
        <v>2</v>
      </c>
      <c r="F5740">
        <v>137</v>
      </c>
      <c r="G5740">
        <v>30277</v>
      </c>
      <c r="H5740">
        <v>0</v>
      </c>
      <c r="I5740">
        <v>30263</v>
      </c>
      <c r="J5740">
        <v>0</v>
      </c>
      <c r="K5740" t="s">
        <v>584</v>
      </c>
      <c r="L5740" s="2">
        <v>0.90217592592592588</v>
      </c>
      <c r="M5740" s="2">
        <v>0.90296296296296286</v>
      </c>
      <c r="N5740" s="2">
        <v>7.8703703703703705E-4</v>
      </c>
      <c r="O5740" t="s">
        <v>356</v>
      </c>
    </row>
    <row r="5741" spans="1:15" x14ac:dyDescent="0.25">
      <c r="A5741" s="1">
        <v>43236</v>
      </c>
      <c r="B5741" t="s">
        <v>33</v>
      </c>
      <c r="C5741" t="s">
        <v>124</v>
      </c>
      <c r="D5741" t="s">
        <v>41</v>
      </c>
      <c r="E5741">
        <v>2</v>
      </c>
      <c r="F5741">
        <v>143</v>
      </c>
      <c r="G5741">
        <v>17388</v>
      </c>
      <c r="H5741">
        <v>0</v>
      </c>
      <c r="I5741">
        <v>17372</v>
      </c>
      <c r="J5741">
        <v>0</v>
      </c>
      <c r="K5741" t="s">
        <v>469</v>
      </c>
      <c r="L5741" s="2">
        <v>0.89956018518518521</v>
      </c>
      <c r="M5741" s="2">
        <v>0.90133101851851849</v>
      </c>
      <c r="N5741" s="2">
        <v>1.7708333333333332E-3</v>
      </c>
      <c r="O5741" t="s">
        <v>356</v>
      </c>
    </row>
    <row r="5742" spans="1:15" x14ac:dyDescent="0.25">
      <c r="A5742" s="1">
        <v>43236</v>
      </c>
      <c r="B5742" t="s">
        <v>33</v>
      </c>
      <c r="C5742" t="s">
        <v>562</v>
      </c>
      <c r="D5742" t="s">
        <v>50</v>
      </c>
      <c r="E5742">
        <v>2</v>
      </c>
      <c r="F5742">
        <v>227</v>
      </c>
      <c r="G5742">
        <v>15029</v>
      </c>
      <c r="H5742">
        <v>0</v>
      </c>
      <c r="I5742">
        <v>15003</v>
      </c>
      <c r="J5742">
        <v>545566.9</v>
      </c>
      <c r="K5742" t="s">
        <v>39</v>
      </c>
      <c r="L5742" s="2">
        <v>0.89557870370370374</v>
      </c>
      <c r="M5742" s="2">
        <v>0.89856481481481476</v>
      </c>
      <c r="N5742" s="2">
        <v>2.9861111111111113E-3</v>
      </c>
      <c r="O5742" t="s">
        <v>356</v>
      </c>
    </row>
    <row r="5743" spans="1:15" x14ac:dyDescent="0.25">
      <c r="A5743" s="1">
        <v>43236</v>
      </c>
      <c r="B5743" t="s">
        <v>33</v>
      </c>
      <c r="C5743" t="s">
        <v>81</v>
      </c>
      <c r="D5743" t="s">
        <v>77</v>
      </c>
      <c r="E5743">
        <v>2</v>
      </c>
      <c r="F5743">
        <v>178</v>
      </c>
      <c r="G5743">
        <v>11595</v>
      </c>
      <c r="H5743">
        <v>0</v>
      </c>
      <c r="I5743">
        <v>11584</v>
      </c>
      <c r="J5743">
        <v>0</v>
      </c>
      <c r="K5743" t="s">
        <v>304</v>
      </c>
      <c r="L5743" s="2">
        <v>0.88504629629629628</v>
      </c>
      <c r="M5743" s="2">
        <v>0.88653935185185195</v>
      </c>
      <c r="N5743" s="2">
        <v>1.4930555555555556E-3</v>
      </c>
      <c r="O5743" t="s">
        <v>356</v>
      </c>
    </row>
    <row r="5744" spans="1:15" x14ac:dyDescent="0.25">
      <c r="A5744" s="1">
        <v>43236</v>
      </c>
      <c r="B5744" t="s">
        <v>33</v>
      </c>
      <c r="C5744" t="s">
        <v>586</v>
      </c>
      <c r="D5744" t="s">
        <v>20</v>
      </c>
      <c r="E5744">
        <v>2</v>
      </c>
      <c r="F5744">
        <v>20</v>
      </c>
      <c r="G5744">
        <v>0</v>
      </c>
      <c r="H5744">
        <v>139979</v>
      </c>
      <c r="I5744">
        <v>0</v>
      </c>
      <c r="J5744">
        <v>139670</v>
      </c>
      <c r="K5744" t="s">
        <v>39</v>
      </c>
      <c r="L5744" s="2">
        <v>0.87795138888888891</v>
      </c>
      <c r="M5744" s="2">
        <v>0.87826388888888884</v>
      </c>
      <c r="N5744" s="2">
        <v>3.1250000000000001E-4</v>
      </c>
      <c r="O5744" t="s">
        <v>356</v>
      </c>
    </row>
    <row r="5745" spans="1:15" x14ac:dyDescent="0.25">
      <c r="A5745" s="1">
        <v>43236</v>
      </c>
      <c r="B5745" t="s">
        <v>33</v>
      </c>
      <c r="C5745" t="s">
        <v>366</v>
      </c>
      <c r="D5745" t="s">
        <v>50</v>
      </c>
      <c r="E5745">
        <v>2</v>
      </c>
      <c r="F5745">
        <v>203</v>
      </c>
      <c r="G5745">
        <v>5609</v>
      </c>
      <c r="H5745">
        <v>172322</v>
      </c>
      <c r="I5745">
        <v>5577</v>
      </c>
      <c r="J5745">
        <v>0</v>
      </c>
      <c r="K5745" t="s">
        <v>118</v>
      </c>
      <c r="L5745" s="2">
        <v>0.87446759259259255</v>
      </c>
      <c r="M5745" s="2">
        <v>0.87607638888888895</v>
      </c>
      <c r="N5745" s="2">
        <v>1.6087962962962963E-3</v>
      </c>
      <c r="O5745" t="s">
        <v>356</v>
      </c>
    </row>
    <row r="5746" spans="1:15" x14ac:dyDescent="0.25">
      <c r="A5746" s="1">
        <v>43236</v>
      </c>
      <c r="B5746" t="s">
        <v>33</v>
      </c>
      <c r="C5746" t="s">
        <v>518</v>
      </c>
      <c r="D5746" t="s">
        <v>20</v>
      </c>
      <c r="E5746">
        <v>2</v>
      </c>
      <c r="F5746">
        <v>20</v>
      </c>
      <c r="G5746">
        <v>0</v>
      </c>
      <c r="H5746">
        <v>184262</v>
      </c>
      <c r="I5746">
        <v>0</v>
      </c>
      <c r="J5746">
        <v>183947</v>
      </c>
      <c r="K5746">
        <v>80072360</v>
      </c>
      <c r="L5746" s="2">
        <v>0.85384259259259254</v>
      </c>
      <c r="M5746" s="2">
        <v>0.85417824074074078</v>
      </c>
      <c r="N5746" s="2">
        <v>3.3564814814814812E-4</v>
      </c>
      <c r="O5746" t="s">
        <v>356</v>
      </c>
    </row>
    <row r="5747" spans="1:15" x14ac:dyDescent="0.25">
      <c r="A5747" s="1">
        <v>43236</v>
      </c>
      <c r="B5747" t="s">
        <v>33</v>
      </c>
      <c r="C5747" t="s">
        <v>293</v>
      </c>
      <c r="D5747" t="s">
        <v>50</v>
      </c>
      <c r="E5747">
        <v>2</v>
      </c>
      <c r="F5747">
        <v>216</v>
      </c>
      <c r="G5747">
        <v>15938</v>
      </c>
      <c r="H5747">
        <v>536443.6</v>
      </c>
      <c r="I5747">
        <v>15924</v>
      </c>
      <c r="J5747">
        <v>0</v>
      </c>
      <c r="K5747" t="s">
        <v>39</v>
      </c>
      <c r="L5747" s="2">
        <v>0.84649305555555554</v>
      </c>
      <c r="M5747" s="2">
        <v>0.84898148148148145</v>
      </c>
      <c r="N5747" s="2">
        <v>2.488425925925926E-3</v>
      </c>
      <c r="O5747" t="s">
        <v>356</v>
      </c>
    </row>
    <row r="5748" spans="1:15" x14ac:dyDescent="0.25">
      <c r="A5748" s="1">
        <v>43236</v>
      </c>
      <c r="B5748" t="s">
        <v>33</v>
      </c>
      <c r="C5748" t="s">
        <v>138</v>
      </c>
      <c r="D5748" t="s">
        <v>20</v>
      </c>
      <c r="E5748">
        <v>2</v>
      </c>
      <c r="F5748">
        <v>20</v>
      </c>
      <c r="G5748">
        <v>31116</v>
      </c>
      <c r="H5748">
        <v>31116</v>
      </c>
      <c r="I5748">
        <v>0</v>
      </c>
      <c r="K5748" t="s">
        <v>39</v>
      </c>
      <c r="L5748" s="2">
        <v>0.8461805555555556</v>
      </c>
      <c r="M5748" s="2">
        <v>0.84629629629629621</v>
      </c>
      <c r="N5748" s="2">
        <v>1.1574074074074073E-4</v>
      </c>
      <c r="O5748" t="s">
        <v>356</v>
      </c>
    </row>
    <row r="5749" spans="1:15" x14ac:dyDescent="0.25">
      <c r="A5749" s="1">
        <v>43236</v>
      </c>
      <c r="B5749" t="s">
        <v>33</v>
      </c>
      <c r="C5749" t="s">
        <v>170</v>
      </c>
      <c r="D5749" t="s">
        <v>50</v>
      </c>
      <c r="E5749">
        <v>2</v>
      </c>
      <c r="F5749">
        <v>152</v>
      </c>
      <c r="G5749">
        <v>15404</v>
      </c>
      <c r="H5749">
        <v>0</v>
      </c>
      <c r="I5749">
        <v>15375</v>
      </c>
      <c r="J5749">
        <v>490983.3</v>
      </c>
      <c r="K5749" t="s">
        <v>550</v>
      </c>
      <c r="L5749" s="2">
        <v>0.82006944444444441</v>
      </c>
      <c r="M5749" s="2">
        <v>0.82079861111111108</v>
      </c>
      <c r="N5749" s="2">
        <v>7.291666666666667E-4</v>
      </c>
      <c r="O5749" t="s">
        <v>356</v>
      </c>
    </row>
    <row r="5750" spans="1:15" x14ac:dyDescent="0.25">
      <c r="A5750" s="1">
        <v>43236</v>
      </c>
      <c r="B5750" t="s">
        <v>33</v>
      </c>
      <c r="C5750" t="s">
        <v>279</v>
      </c>
      <c r="D5750" t="s">
        <v>41</v>
      </c>
      <c r="E5750">
        <v>2</v>
      </c>
      <c r="F5750">
        <v>161</v>
      </c>
      <c r="G5750">
        <v>12962</v>
      </c>
      <c r="H5750">
        <v>0</v>
      </c>
      <c r="I5750">
        <v>12941</v>
      </c>
      <c r="J5750">
        <v>0</v>
      </c>
      <c r="K5750" t="s">
        <v>39</v>
      </c>
      <c r="L5750" s="2">
        <v>0.81634259259259256</v>
      </c>
      <c r="M5750" s="2">
        <v>0.81771990740740741</v>
      </c>
      <c r="N5750" s="2">
        <v>1.3773148148148147E-3</v>
      </c>
      <c r="O5750" t="s">
        <v>356</v>
      </c>
    </row>
    <row r="5751" spans="1:15" x14ac:dyDescent="0.25">
      <c r="A5751" s="1">
        <v>43236</v>
      </c>
      <c r="B5751" t="s">
        <v>33</v>
      </c>
      <c r="C5751" t="s">
        <v>30</v>
      </c>
      <c r="D5751" t="s">
        <v>20</v>
      </c>
      <c r="E5751">
        <v>2</v>
      </c>
      <c r="F5751">
        <v>55</v>
      </c>
      <c r="G5751">
        <v>0</v>
      </c>
      <c r="H5751">
        <v>44608</v>
      </c>
      <c r="I5751">
        <v>0</v>
      </c>
      <c r="J5751">
        <v>44423</v>
      </c>
      <c r="K5751" t="s">
        <v>39</v>
      </c>
      <c r="L5751" s="2">
        <v>0.80702546296296296</v>
      </c>
      <c r="M5751" s="2">
        <v>0.80920138888888893</v>
      </c>
      <c r="N5751" s="2">
        <v>2.1759259259259258E-3</v>
      </c>
      <c r="O5751" t="s">
        <v>356</v>
      </c>
    </row>
    <row r="5752" spans="1:15" x14ac:dyDescent="0.25">
      <c r="A5752" s="1">
        <v>43236</v>
      </c>
      <c r="B5752" t="s">
        <v>33</v>
      </c>
      <c r="C5752" t="s">
        <v>587</v>
      </c>
      <c r="D5752" t="s">
        <v>20</v>
      </c>
      <c r="E5752">
        <v>2</v>
      </c>
      <c r="F5752">
        <v>20</v>
      </c>
      <c r="G5752">
        <v>130770</v>
      </c>
      <c r="H5752">
        <v>0</v>
      </c>
      <c r="I5752">
        <v>0</v>
      </c>
      <c r="J5752">
        <v>130616</v>
      </c>
      <c r="K5752" t="s">
        <v>45</v>
      </c>
      <c r="L5752" s="2">
        <v>0.80274305555555558</v>
      </c>
      <c r="M5752" s="2">
        <v>0.80295138888888884</v>
      </c>
      <c r="N5752" s="2">
        <v>2.0833333333333335E-4</v>
      </c>
      <c r="O5752" t="s">
        <v>356</v>
      </c>
    </row>
    <row r="5753" spans="1:15" x14ac:dyDescent="0.25">
      <c r="A5753" s="1">
        <v>43236</v>
      </c>
      <c r="B5753" t="s">
        <v>33</v>
      </c>
      <c r="C5753" t="s">
        <v>19</v>
      </c>
      <c r="D5753" t="s">
        <v>20</v>
      </c>
      <c r="E5753">
        <v>2</v>
      </c>
      <c r="F5753">
        <v>20</v>
      </c>
      <c r="G5753">
        <v>0</v>
      </c>
      <c r="H5753">
        <v>90257</v>
      </c>
      <c r="I5753">
        <v>0</v>
      </c>
      <c r="J5753">
        <v>89694</v>
      </c>
      <c r="K5753" t="s">
        <v>440</v>
      </c>
      <c r="L5753" s="2">
        <v>0.80003472222222216</v>
      </c>
      <c r="M5753" s="2">
        <v>0.80078703703703702</v>
      </c>
      <c r="N5753" s="2">
        <v>7.5231481481481471E-4</v>
      </c>
      <c r="O5753" t="s">
        <v>356</v>
      </c>
    </row>
    <row r="5754" spans="1:15" x14ac:dyDescent="0.25">
      <c r="A5754" s="1">
        <v>43236</v>
      </c>
      <c r="B5754" t="s">
        <v>33</v>
      </c>
      <c r="C5754" t="s">
        <v>32</v>
      </c>
      <c r="D5754" t="s">
        <v>20</v>
      </c>
      <c r="E5754">
        <v>2</v>
      </c>
      <c r="F5754">
        <v>64</v>
      </c>
      <c r="G5754">
        <v>10</v>
      </c>
      <c r="H5754">
        <v>34102</v>
      </c>
      <c r="K5754" t="s">
        <v>571</v>
      </c>
      <c r="L5754" s="2">
        <v>0.7920949074074074</v>
      </c>
      <c r="M5754" s="2">
        <v>0.79379629629629633</v>
      </c>
      <c r="N5754" s="2">
        <v>1.7013888888888892E-3</v>
      </c>
      <c r="O5754" t="s">
        <v>356</v>
      </c>
    </row>
    <row r="5755" spans="1:15" x14ac:dyDescent="0.25">
      <c r="A5755" s="1">
        <v>43236</v>
      </c>
      <c r="B5755" t="s">
        <v>33</v>
      </c>
      <c r="C5755" t="s">
        <v>390</v>
      </c>
      <c r="D5755" t="s">
        <v>20</v>
      </c>
      <c r="E5755">
        <v>1</v>
      </c>
      <c r="F5755">
        <v>20</v>
      </c>
      <c r="G5755">
        <v>0</v>
      </c>
      <c r="H5755">
        <v>166122</v>
      </c>
      <c r="I5755">
        <v>0</v>
      </c>
      <c r="J5755">
        <v>164898</v>
      </c>
      <c r="K5755" t="s">
        <v>601</v>
      </c>
      <c r="L5755" s="2">
        <v>0.78098379629629633</v>
      </c>
      <c r="M5755" s="2">
        <v>0.78114583333333332</v>
      </c>
      <c r="N5755" s="2">
        <v>1.6203703703703703E-4</v>
      </c>
      <c r="O5755" t="s">
        <v>356</v>
      </c>
    </row>
    <row r="5756" spans="1:15" x14ac:dyDescent="0.25">
      <c r="A5756" s="1">
        <v>43236</v>
      </c>
      <c r="B5756" t="s">
        <v>33</v>
      </c>
      <c r="C5756" t="s">
        <v>37</v>
      </c>
      <c r="D5756" t="s">
        <v>38</v>
      </c>
      <c r="E5756">
        <v>1</v>
      </c>
      <c r="F5756">
        <v>50</v>
      </c>
      <c r="G5756">
        <v>14597</v>
      </c>
      <c r="H5756">
        <v>0</v>
      </c>
      <c r="I5756">
        <v>14589</v>
      </c>
      <c r="J5756">
        <v>0</v>
      </c>
      <c r="K5756" t="s">
        <v>299</v>
      </c>
      <c r="L5756" s="2">
        <v>0.77976851851851858</v>
      </c>
      <c r="M5756" s="2">
        <v>0.77999999999999992</v>
      </c>
      <c r="N5756" s="2">
        <v>2.3148148148148146E-4</v>
      </c>
      <c r="O5756" t="s">
        <v>356</v>
      </c>
    </row>
    <row r="5757" spans="1:15" x14ac:dyDescent="0.25">
      <c r="A5757" s="1">
        <v>43236</v>
      </c>
      <c r="B5757" t="s">
        <v>33</v>
      </c>
      <c r="C5757" t="s">
        <v>607</v>
      </c>
      <c r="D5757" t="s">
        <v>20</v>
      </c>
      <c r="E5757">
        <v>1</v>
      </c>
      <c r="F5757">
        <v>38</v>
      </c>
      <c r="G5757">
        <v>0</v>
      </c>
      <c r="H5757">
        <v>224667</v>
      </c>
      <c r="K5757" t="s">
        <v>43</v>
      </c>
      <c r="L5757" s="2">
        <v>0.77835648148148151</v>
      </c>
      <c r="M5757" s="2">
        <v>0.7790625000000001</v>
      </c>
      <c r="N5757" s="2">
        <v>7.0601851851851847E-4</v>
      </c>
      <c r="O5757" t="s">
        <v>356</v>
      </c>
    </row>
    <row r="5758" spans="1:15" x14ac:dyDescent="0.25">
      <c r="A5758" s="1">
        <v>43236</v>
      </c>
      <c r="B5758" t="s">
        <v>33</v>
      </c>
      <c r="C5758" t="s">
        <v>333</v>
      </c>
      <c r="D5758" t="s">
        <v>38</v>
      </c>
      <c r="E5758">
        <v>1</v>
      </c>
      <c r="F5758">
        <v>47</v>
      </c>
      <c r="G5758">
        <v>1658</v>
      </c>
      <c r="H5758">
        <v>17645</v>
      </c>
      <c r="I5758">
        <v>1650</v>
      </c>
      <c r="J5758">
        <v>17581</v>
      </c>
      <c r="K5758" t="s">
        <v>39</v>
      </c>
      <c r="L5758" s="2">
        <v>0.77431712962962962</v>
      </c>
      <c r="M5758" s="2">
        <v>0.77542824074074079</v>
      </c>
      <c r="N5758" s="2">
        <v>1.1111111111111111E-3</v>
      </c>
      <c r="O5758" t="s">
        <v>356</v>
      </c>
    </row>
    <row r="5759" spans="1:15" x14ac:dyDescent="0.25">
      <c r="A5759" s="1">
        <v>43236</v>
      </c>
      <c r="B5759" t="s">
        <v>33</v>
      </c>
      <c r="C5759" t="s">
        <v>437</v>
      </c>
      <c r="D5759" t="s">
        <v>41</v>
      </c>
      <c r="E5759">
        <v>1</v>
      </c>
      <c r="F5759">
        <v>172</v>
      </c>
      <c r="G5759">
        <v>3429.4</v>
      </c>
      <c r="H5759">
        <v>0</v>
      </c>
      <c r="I5759">
        <v>3382.1</v>
      </c>
      <c r="J5759">
        <v>0</v>
      </c>
      <c r="K5759" t="s">
        <v>39</v>
      </c>
      <c r="L5759" s="2">
        <v>0.77099537037037036</v>
      </c>
      <c r="M5759" s="2">
        <v>0.773900462962963</v>
      </c>
      <c r="N5759" s="2">
        <v>2.9050925925925928E-3</v>
      </c>
      <c r="O5759" t="s">
        <v>356</v>
      </c>
    </row>
    <row r="5760" spans="1:15" x14ac:dyDescent="0.25">
      <c r="A5760" s="1">
        <v>43236</v>
      </c>
      <c r="B5760" t="s">
        <v>33</v>
      </c>
      <c r="C5760" t="s">
        <v>89</v>
      </c>
      <c r="D5760" t="s">
        <v>41</v>
      </c>
      <c r="E5760">
        <v>1</v>
      </c>
      <c r="F5760">
        <v>128</v>
      </c>
      <c r="G5760">
        <v>540</v>
      </c>
      <c r="H5760">
        <v>185191.6</v>
      </c>
      <c r="I5760">
        <v>526</v>
      </c>
      <c r="J5760">
        <v>0</v>
      </c>
      <c r="K5760" t="s">
        <v>494</v>
      </c>
      <c r="L5760" s="2">
        <v>0.76787037037037031</v>
      </c>
      <c r="M5760" s="2">
        <v>0.77005787037037043</v>
      </c>
      <c r="N5760" s="2">
        <v>2.1874999999999998E-3</v>
      </c>
      <c r="O5760" t="s">
        <v>356</v>
      </c>
    </row>
    <row r="5761" spans="1:15" x14ac:dyDescent="0.25">
      <c r="A5761" s="1">
        <v>43236</v>
      </c>
      <c r="B5761" t="s">
        <v>33</v>
      </c>
      <c r="C5761" t="s">
        <v>434</v>
      </c>
      <c r="D5761" t="s">
        <v>174</v>
      </c>
      <c r="E5761">
        <v>1</v>
      </c>
      <c r="F5761">
        <v>226</v>
      </c>
      <c r="G5761">
        <v>22827</v>
      </c>
      <c r="H5761">
        <v>0</v>
      </c>
      <c r="I5761">
        <v>22813</v>
      </c>
      <c r="J5761">
        <v>445478.5</v>
      </c>
      <c r="K5761" t="s">
        <v>441</v>
      </c>
      <c r="L5761" s="2">
        <v>0.76633101851851848</v>
      </c>
      <c r="M5761" s="2">
        <v>0.76658564814814811</v>
      </c>
      <c r="N5761" s="2">
        <v>2.5462962962962961E-4</v>
      </c>
      <c r="O5761" t="s">
        <v>356</v>
      </c>
    </row>
    <row r="5762" spans="1:15" x14ac:dyDescent="0.25">
      <c r="A5762" s="1">
        <v>43236</v>
      </c>
      <c r="B5762" t="s">
        <v>33</v>
      </c>
      <c r="C5762" t="s">
        <v>408</v>
      </c>
      <c r="D5762" t="s">
        <v>41</v>
      </c>
      <c r="E5762">
        <v>1</v>
      </c>
      <c r="F5762">
        <v>200</v>
      </c>
      <c r="G5762">
        <v>4947</v>
      </c>
      <c r="H5762">
        <v>102670.8</v>
      </c>
      <c r="I5762">
        <v>4932</v>
      </c>
      <c r="J5762">
        <v>102471.5</v>
      </c>
      <c r="K5762" t="s">
        <v>409</v>
      </c>
      <c r="L5762" s="2">
        <v>0.75983796296296291</v>
      </c>
      <c r="M5762" s="2">
        <v>0.76085648148148144</v>
      </c>
      <c r="N5762" s="2">
        <v>1.0185185185185186E-3</v>
      </c>
      <c r="O5762" t="s">
        <v>356</v>
      </c>
    </row>
    <row r="5763" spans="1:15" x14ac:dyDescent="0.25">
      <c r="A5763" s="1">
        <v>43236</v>
      </c>
      <c r="B5763" t="s">
        <v>33</v>
      </c>
      <c r="C5763" t="s">
        <v>61</v>
      </c>
      <c r="D5763" t="s">
        <v>50</v>
      </c>
      <c r="E5763">
        <v>1</v>
      </c>
      <c r="F5763">
        <v>160</v>
      </c>
      <c r="G5763">
        <v>5286</v>
      </c>
      <c r="H5763">
        <v>108055.1</v>
      </c>
      <c r="I5763">
        <v>5267</v>
      </c>
      <c r="J5763">
        <v>0</v>
      </c>
      <c r="K5763" t="s">
        <v>39</v>
      </c>
      <c r="L5763" s="2">
        <v>0.7585763888888889</v>
      </c>
      <c r="M5763" s="2">
        <v>0.75927083333333334</v>
      </c>
      <c r="N5763" s="2">
        <v>6.9444444444444447E-4</v>
      </c>
      <c r="O5763" t="s">
        <v>356</v>
      </c>
    </row>
    <row r="5764" spans="1:15" x14ac:dyDescent="0.25">
      <c r="A5764" s="1">
        <v>43236</v>
      </c>
      <c r="B5764" t="s">
        <v>33</v>
      </c>
      <c r="C5764" t="s">
        <v>288</v>
      </c>
      <c r="D5764" t="s">
        <v>41</v>
      </c>
      <c r="E5764">
        <v>1</v>
      </c>
      <c r="F5764">
        <v>71</v>
      </c>
      <c r="G5764">
        <v>11911</v>
      </c>
      <c r="H5764">
        <v>172799.2</v>
      </c>
      <c r="I5764">
        <v>11894</v>
      </c>
      <c r="J5764">
        <v>172559.9</v>
      </c>
      <c r="K5764" t="s">
        <v>439</v>
      </c>
      <c r="L5764" s="2">
        <v>0.75731481481481477</v>
      </c>
      <c r="M5764" s="2">
        <v>0.7584143518518518</v>
      </c>
      <c r="N5764" s="2">
        <v>1.0995370370370371E-3</v>
      </c>
      <c r="O5764" t="s">
        <v>356</v>
      </c>
    </row>
    <row r="5765" spans="1:15" x14ac:dyDescent="0.25">
      <c r="A5765" s="1">
        <v>43236</v>
      </c>
      <c r="B5765" t="s">
        <v>33</v>
      </c>
      <c r="C5765" t="s">
        <v>180</v>
      </c>
      <c r="D5765" t="s">
        <v>50</v>
      </c>
      <c r="E5765">
        <v>1</v>
      </c>
      <c r="F5765">
        <v>134</v>
      </c>
      <c r="G5765">
        <v>17048</v>
      </c>
      <c r="H5765">
        <v>399239.5</v>
      </c>
      <c r="I5765">
        <v>17032</v>
      </c>
      <c r="J5765">
        <v>0</v>
      </c>
      <c r="K5765" t="s">
        <v>376</v>
      </c>
      <c r="L5765" s="2">
        <v>0.75614583333333341</v>
      </c>
      <c r="M5765" s="2">
        <v>0.75693287037037038</v>
      </c>
      <c r="N5765" s="2">
        <v>7.8703703703703705E-4</v>
      </c>
      <c r="O5765" t="s">
        <v>356</v>
      </c>
    </row>
    <row r="5766" spans="1:15" x14ac:dyDescent="0.25">
      <c r="A5766" s="1">
        <v>43236</v>
      </c>
      <c r="B5766" t="s">
        <v>33</v>
      </c>
      <c r="C5766" t="s">
        <v>188</v>
      </c>
      <c r="D5766" t="s">
        <v>50</v>
      </c>
      <c r="E5766">
        <v>1</v>
      </c>
      <c r="F5766">
        <v>115</v>
      </c>
      <c r="G5766">
        <v>16385</v>
      </c>
      <c r="H5766">
        <v>538534.9</v>
      </c>
      <c r="I5766">
        <v>16369</v>
      </c>
      <c r="J5766">
        <v>0</v>
      </c>
      <c r="K5766" t="s">
        <v>354</v>
      </c>
      <c r="L5766" s="2">
        <v>0.755</v>
      </c>
      <c r="M5766" s="2">
        <v>0.75545138888888885</v>
      </c>
      <c r="N5766" s="2">
        <v>4.5138888888888892E-4</v>
      </c>
      <c r="O5766" t="s">
        <v>356</v>
      </c>
    </row>
    <row r="5767" spans="1:15" x14ac:dyDescent="0.25">
      <c r="A5767" s="1">
        <v>43236</v>
      </c>
      <c r="B5767" t="s">
        <v>33</v>
      </c>
      <c r="C5767" t="s">
        <v>527</v>
      </c>
      <c r="D5767" t="s">
        <v>20</v>
      </c>
      <c r="E5767">
        <v>1</v>
      </c>
      <c r="F5767">
        <v>20</v>
      </c>
      <c r="G5767">
        <v>0</v>
      </c>
      <c r="H5767">
        <v>27835</v>
      </c>
      <c r="I5767">
        <v>0</v>
      </c>
      <c r="J5767">
        <v>27777</v>
      </c>
      <c r="K5767" t="s">
        <v>608</v>
      </c>
      <c r="L5767" s="2">
        <v>0.75358796296296304</v>
      </c>
      <c r="M5767" s="2">
        <v>0.75385416666666671</v>
      </c>
      <c r="N5767" s="2">
        <v>2.6620370370370372E-4</v>
      </c>
      <c r="O5767" t="s">
        <v>356</v>
      </c>
    </row>
    <row r="5768" spans="1:15" x14ac:dyDescent="0.25">
      <c r="A5768" s="1">
        <v>43236</v>
      </c>
      <c r="B5768" t="s">
        <v>33</v>
      </c>
      <c r="C5768" t="s">
        <v>134</v>
      </c>
      <c r="D5768" t="s">
        <v>50</v>
      </c>
      <c r="E5768">
        <v>1</v>
      </c>
      <c r="F5768">
        <v>148</v>
      </c>
      <c r="G5768">
        <v>5933</v>
      </c>
      <c r="H5768">
        <v>189103.2</v>
      </c>
      <c r="I5768">
        <v>5906</v>
      </c>
      <c r="J5768">
        <v>0</v>
      </c>
      <c r="K5768" t="s">
        <v>290</v>
      </c>
      <c r="L5768" s="2">
        <v>0.75119212962962967</v>
      </c>
      <c r="M5768" s="2">
        <v>0.75269675925925927</v>
      </c>
      <c r="N5768" s="2">
        <v>1.5046296296296294E-3</v>
      </c>
      <c r="O5768" t="s">
        <v>356</v>
      </c>
    </row>
    <row r="5769" spans="1:15" x14ac:dyDescent="0.25">
      <c r="A5769" s="1">
        <v>43236</v>
      </c>
      <c r="B5769" t="s">
        <v>33</v>
      </c>
      <c r="C5769" t="s">
        <v>110</v>
      </c>
      <c r="D5769" t="s">
        <v>50</v>
      </c>
      <c r="E5769">
        <v>1</v>
      </c>
      <c r="F5769">
        <v>62</v>
      </c>
      <c r="G5769">
        <v>2039</v>
      </c>
      <c r="H5769">
        <v>0</v>
      </c>
      <c r="I5769">
        <v>2035</v>
      </c>
      <c r="J5769">
        <v>0</v>
      </c>
      <c r="K5769" t="s">
        <v>187</v>
      </c>
      <c r="L5769" s="2">
        <v>0.7394560185185185</v>
      </c>
      <c r="M5769" s="2">
        <v>0.74016203703703709</v>
      </c>
      <c r="N5769" s="2">
        <v>7.0601851851851847E-4</v>
      </c>
      <c r="O5769" t="s">
        <v>356</v>
      </c>
    </row>
    <row r="5770" spans="1:15" x14ac:dyDescent="0.25">
      <c r="A5770" s="1">
        <v>43236</v>
      </c>
      <c r="B5770" t="s">
        <v>33</v>
      </c>
      <c r="C5770" t="s">
        <v>108</v>
      </c>
      <c r="D5770" t="s">
        <v>50</v>
      </c>
      <c r="E5770">
        <v>1</v>
      </c>
      <c r="F5770">
        <v>81</v>
      </c>
      <c r="G5770">
        <v>6543</v>
      </c>
      <c r="H5770">
        <v>21300.3</v>
      </c>
      <c r="I5770">
        <v>6539</v>
      </c>
      <c r="J5770">
        <v>212967.1</v>
      </c>
      <c r="K5770" t="s">
        <v>256</v>
      </c>
      <c r="L5770" s="2">
        <v>0.73800925925925931</v>
      </c>
      <c r="M5770" s="2">
        <v>0.7388541666666667</v>
      </c>
      <c r="N5770" s="2">
        <v>8.449074074074075E-4</v>
      </c>
      <c r="O5770" t="s">
        <v>356</v>
      </c>
    </row>
    <row r="5771" spans="1:15" x14ac:dyDescent="0.25">
      <c r="A5771" s="1">
        <v>43236</v>
      </c>
      <c r="B5771" t="s">
        <v>33</v>
      </c>
      <c r="C5771" t="s">
        <v>224</v>
      </c>
      <c r="D5771" t="s">
        <v>50</v>
      </c>
      <c r="E5771">
        <v>1</v>
      </c>
      <c r="F5771">
        <v>202</v>
      </c>
      <c r="G5771">
        <v>5995</v>
      </c>
      <c r="H5771">
        <v>0</v>
      </c>
      <c r="I5771">
        <v>5958</v>
      </c>
      <c r="J5771">
        <v>19205.900000000001</v>
      </c>
      <c r="K5771" t="s">
        <v>227</v>
      </c>
      <c r="L5771" s="2">
        <v>0.72530092592592599</v>
      </c>
      <c r="M5771" s="2">
        <v>0.72611111111111104</v>
      </c>
      <c r="N5771" s="2">
        <v>8.1018518518518516E-4</v>
      </c>
      <c r="O5771" t="s">
        <v>356</v>
      </c>
    </row>
    <row r="5772" spans="1:15" x14ac:dyDescent="0.25">
      <c r="A5772" s="1">
        <v>43236</v>
      </c>
      <c r="B5772" t="s">
        <v>33</v>
      </c>
      <c r="C5772" t="s">
        <v>132</v>
      </c>
      <c r="D5772" t="s">
        <v>50</v>
      </c>
      <c r="E5772">
        <v>1</v>
      </c>
      <c r="F5772">
        <v>206</v>
      </c>
      <c r="G5772">
        <v>10986</v>
      </c>
      <c r="H5772">
        <v>0</v>
      </c>
      <c r="I5772">
        <v>10939</v>
      </c>
      <c r="J5772">
        <v>0</v>
      </c>
      <c r="K5772" t="s">
        <v>327</v>
      </c>
      <c r="L5772" s="2">
        <v>0.72282407407407412</v>
      </c>
      <c r="M5772" s="2">
        <v>0.72398148148148145</v>
      </c>
      <c r="N5772" s="2">
        <v>1.1574074074074073E-3</v>
      </c>
      <c r="O5772" t="s">
        <v>356</v>
      </c>
    </row>
    <row r="5773" spans="1:15" x14ac:dyDescent="0.25">
      <c r="A5773" s="1">
        <v>43236</v>
      </c>
      <c r="B5773" t="s">
        <v>33</v>
      </c>
      <c r="C5773" t="s">
        <v>357</v>
      </c>
      <c r="D5773" t="s">
        <v>50</v>
      </c>
      <c r="E5773">
        <v>1</v>
      </c>
      <c r="F5773">
        <v>230</v>
      </c>
      <c r="G5773">
        <v>15367</v>
      </c>
      <c r="H5773">
        <v>614266.4</v>
      </c>
      <c r="I5773">
        <v>15344</v>
      </c>
      <c r="J5773">
        <v>613577.69999999995</v>
      </c>
      <c r="K5773" t="s">
        <v>415</v>
      </c>
      <c r="L5773" s="2">
        <v>0.70866898148148139</v>
      </c>
      <c r="M5773" s="2">
        <v>0.7091087962962962</v>
      </c>
      <c r="N5773" s="2">
        <v>4.3981481481481481E-4</v>
      </c>
      <c r="O5773" t="s">
        <v>296</v>
      </c>
    </row>
    <row r="5774" spans="1:15" x14ac:dyDescent="0.25">
      <c r="A5774" s="1">
        <v>43236</v>
      </c>
      <c r="B5774" t="s">
        <v>33</v>
      </c>
      <c r="C5774" t="s">
        <v>122</v>
      </c>
      <c r="D5774" t="s">
        <v>50</v>
      </c>
      <c r="E5774">
        <v>1</v>
      </c>
      <c r="F5774">
        <v>213</v>
      </c>
      <c r="G5774">
        <v>17122</v>
      </c>
      <c r="H5774">
        <v>0</v>
      </c>
      <c r="I5774">
        <v>17088</v>
      </c>
      <c r="J5774">
        <v>580250.5</v>
      </c>
      <c r="K5774" t="s">
        <v>412</v>
      </c>
      <c r="L5774" s="2">
        <v>0.70592592592592596</v>
      </c>
      <c r="M5774" s="2">
        <v>0.70696759259259256</v>
      </c>
      <c r="N5774" s="2">
        <v>1.0416666666666667E-3</v>
      </c>
      <c r="O5774" t="s">
        <v>296</v>
      </c>
    </row>
    <row r="5775" spans="1:15" x14ac:dyDescent="0.25">
      <c r="A5775" s="1">
        <v>43236</v>
      </c>
      <c r="B5775" t="s">
        <v>33</v>
      </c>
      <c r="C5775" t="s">
        <v>326</v>
      </c>
      <c r="D5775" t="s">
        <v>50</v>
      </c>
      <c r="E5775">
        <v>1</v>
      </c>
      <c r="F5775">
        <v>179</v>
      </c>
      <c r="G5775">
        <v>9573</v>
      </c>
      <c r="H5775">
        <v>0</v>
      </c>
      <c r="I5775">
        <v>9553</v>
      </c>
      <c r="J5775">
        <v>0</v>
      </c>
      <c r="K5775" t="s">
        <v>39</v>
      </c>
      <c r="L5775" s="2">
        <v>0.70379629629629636</v>
      </c>
      <c r="M5775" s="2">
        <v>0.70538194444444446</v>
      </c>
      <c r="N5775" s="2">
        <v>1.5856481481481479E-3</v>
      </c>
      <c r="O5775" t="s">
        <v>296</v>
      </c>
    </row>
    <row r="5776" spans="1:15" x14ac:dyDescent="0.25">
      <c r="A5776" s="1">
        <v>43236</v>
      </c>
      <c r="B5776" t="s">
        <v>33</v>
      </c>
      <c r="C5776" t="s">
        <v>172</v>
      </c>
      <c r="D5776" t="s">
        <v>50</v>
      </c>
      <c r="E5776">
        <v>1</v>
      </c>
      <c r="F5776">
        <v>206</v>
      </c>
      <c r="G5776">
        <v>12218</v>
      </c>
      <c r="H5776">
        <v>0</v>
      </c>
      <c r="I5776">
        <v>12198</v>
      </c>
      <c r="J5776">
        <v>0</v>
      </c>
      <c r="K5776" t="s">
        <v>362</v>
      </c>
      <c r="L5776" s="2">
        <v>0.69366898148148148</v>
      </c>
      <c r="M5776" s="2">
        <v>0.69515046296296301</v>
      </c>
      <c r="N5776" s="2">
        <v>1.4814814814814814E-3</v>
      </c>
      <c r="O5776" t="s">
        <v>296</v>
      </c>
    </row>
    <row r="5777" spans="1:15" x14ac:dyDescent="0.25">
      <c r="A5777" s="1">
        <v>43236</v>
      </c>
      <c r="B5777" t="s">
        <v>33</v>
      </c>
      <c r="C5777" t="s">
        <v>213</v>
      </c>
      <c r="D5777" t="s">
        <v>50</v>
      </c>
      <c r="E5777">
        <v>1</v>
      </c>
      <c r="F5777">
        <v>194</v>
      </c>
      <c r="G5777">
        <v>16073</v>
      </c>
      <c r="H5777">
        <v>0</v>
      </c>
      <c r="I5777">
        <v>16040</v>
      </c>
      <c r="J5777">
        <v>0</v>
      </c>
      <c r="K5777" t="s">
        <v>214</v>
      </c>
      <c r="L5777" s="2">
        <v>0.67740740740740746</v>
      </c>
      <c r="M5777" s="2">
        <v>0.67854166666666671</v>
      </c>
      <c r="N5777" s="2">
        <v>1.1342592592592591E-3</v>
      </c>
      <c r="O5777" t="s">
        <v>296</v>
      </c>
    </row>
    <row r="5778" spans="1:15" x14ac:dyDescent="0.25">
      <c r="A5778" s="1">
        <v>43236</v>
      </c>
      <c r="B5778" t="s">
        <v>33</v>
      </c>
      <c r="C5778" t="s">
        <v>97</v>
      </c>
      <c r="D5778" t="s">
        <v>50</v>
      </c>
      <c r="E5778">
        <v>1</v>
      </c>
      <c r="F5778">
        <v>222</v>
      </c>
      <c r="G5778">
        <v>11034</v>
      </c>
      <c r="H5778">
        <v>0</v>
      </c>
      <c r="I5778">
        <v>11003</v>
      </c>
      <c r="J5778">
        <v>0</v>
      </c>
      <c r="K5778" t="s">
        <v>320</v>
      </c>
      <c r="L5778" s="2">
        <v>0.67516203703703714</v>
      </c>
      <c r="M5778" s="2">
        <v>0.6766550925925926</v>
      </c>
      <c r="N5778" s="2">
        <v>1.4930555555555556E-3</v>
      </c>
      <c r="O5778" t="s">
        <v>296</v>
      </c>
    </row>
    <row r="5779" spans="1:15" x14ac:dyDescent="0.25">
      <c r="A5779" s="1">
        <v>43236</v>
      </c>
      <c r="B5779" t="s">
        <v>33</v>
      </c>
      <c r="C5779" t="s">
        <v>316</v>
      </c>
      <c r="D5779" t="s">
        <v>50</v>
      </c>
      <c r="E5779">
        <v>1</v>
      </c>
      <c r="F5779">
        <v>215</v>
      </c>
      <c r="G5779">
        <v>7617</v>
      </c>
      <c r="H5779">
        <v>0</v>
      </c>
      <c r="I5779">
        <v>7594</v>
      </c>
      <c r="J5779">
        <v>0</v>
      </c>
      <c r="K5779" t="s">
        <v>211</v>
      </c>
      <c r="L5779" s="2">
        <v>0.66994212962962962</v>
      </c>
      <c r="M5779" s="2">
        <v>0.67129629629629628</v>
      </c>
      <c r="N5779" s="2">
        <v>1.3541666666666667E-3</v>
      </c>
      <c r="O5779" t="s">
        <v>296</v>
      </c>
    </row>
    <row r="5780" spans="1:15" x14ac:dyDescent="0.25">
      <c r="A5780" s="1">
        <v>43236</v>
      </c>
      <c r="B5780" t="s">
        <v>33</v>
      </c>
      <c r="C5780" t="s">
        <v>488</v>
      </c>
      <c r="D5780" t="s">
        <v>50</v>
      </c>
      <c r="E5780">
        <v>1</v>
      </c>
      <c r="F5780">
        <v>220</v>
      </c>
      <c r="G5780">
        <v>18283</v>
      </c>
      <c r="H5780">
        <v>0</v>
      </c>
      <c r="I5780">
        <v>18263</v>
      </c>
      <c r="J5780">
        <v>0</v>
      </c>
      <c r="K5780" t="s">
        <v>169</v>
      </c>
      <c r="L5780" s="2">
        <v>0.66737268518518522</v>
      </c>
      <c r="M5780" s="2">
        <v>0.66925925925925922</v>
      </c>
      <c r="N5780" s="2">
        <v>1.8865740740740742E-3</v>
      </c>
      <c r="O5780" t="s">
        <v>296</v>
      </c>
    </row>
    <row r="5781" spans="1:15" x14ac:dyDescent="0.25">
      <c r="A5781" s="1">
        <v>43236</v>
      </c>
      <c r="B5781" t="s">
        <v>33</v>
      </c>
      <c r="C5781" t="s">
        <v>218</v>
      </c>
      <c r="D5781" t="s">
        <v>50</v>
      </c>
      <c r="E5781">
        <v>1</v>
      </c>
      <c r="F5781">
        <v>230</v>
      </c>
      <c r="G5781">
        <v>8554</v>
      </c>
      <c r="H5781">
        <v>463044.9</v>
      </c>
      <c r="I5781">
        <v>8533</v>
      </c>
      <c r="J5781">
        <v>462380.9</v>
      </c>
      <c r="K5781" t="s">
        <v>377</v>
      </c>
      <c r="L5781" s="2">
        <v>0.66469907407407403</v>
      </c>
      <c r="M5781" s="2">
        <v>0.66671296296296301</v>
      </c>
      <c r="N5781" s="2">
        <v>2.0138888888888888E-3</v>
      </c>
      <c r="O5781" t="s">
        <v>296</v>
      </c>
    </row>
    <row r="5782" spans="1:15" x14ac:dyDescent="0.25">
      <c r="A5782" s="1">
        <v>43236</v>
      </c>
      <c r="B5782" t="s">
        <v>33</v>
      </c>
      <c r="C5782" t="s">
        <v>242</v>
      </c>
      <c r="D5782" t="s">
        <v>50</v>
      </c>
      <c r="E5782">
        <v>1</v>
      </c>
      <c r="F5782">
        <v>180</v>
      </c>
      <c r="G5782">
        <v>15413</v>
      </c>
      <c r="H5782">
        <v>0</v>
      </c>
      <c r="I5782">
        <v>15383</v>
      </c>
      <c r="J5782">
        <v>0</v>
      </c>
      <c r="K5782" t="s">
        <v>152</v>
      </c>
      <c r="L5782" s="2">
        <v>0.66005787037037034</v>
      </c>
      <c r="M5782" s="2">
        <v>0.6613310185185185</v>
      </c>
      <c r="N5782" s="2">
        <v>1.2731481481481483E-3</v>
      </c>
      <c r="O5782" t="s">
        <v>296</v>
      </c>
    </row>
    <row r="5783" spans="1:15" x14ac:dyDescent="0.25">
      <c r="A5783" s="1">
        <v>43236</v>
      </c>
      <c r="B5783" t="s">
        <v>33</v>
      </c>
      <c r="C5783" t="s">
        <v>205</v>
      </c>
      <c r="D5783" t="s">
        <v>50</v>
      </c>
      <c r="E5783">
        <v>1</v>
      </c>
      <c r="F5783">
        <v>173</v>
      </c>
      <c r="G5783">
        <v>2022</v>
      </c>
      <c r="H5783">
        <v>65911.600000000006</v>
      </c>
      <c r="I5783">
        <v>1990</v>
      </c>
      <c r="J5783">
        <v>64842.7</v>
      </c>
      <c r="K5783" t="s">
        <v>544</v>
      </c>
      <c r="L5783" s="2">
        <v>0.65848379629629628</v>
      </c>
      <c r="M5783" s="2">
        <v>0.65946759259259258</v>
      </c>
      <c r="N5783" s="2">
        <v>9.8379629629629642E-4</v>
      </c>
      <c r="O5783" t="s">
        <v>296</v>
      </c>
    </row>
    <row r="5784" spans="1:15" x14ac:dyDescent="0.25">
      <c r="A5784" s="1">
        <v>43236</v>
      </c>
      <c r="B5784" t="s">
        <v>33</v>
      </c>
      <c r="C5784" t="s">
        <v>457</v>
      </c>
      <c r="D5784" t="s">
        <v>41</v>
      </c>
      <c r="E5784">
        <v>1</v>
      </c>
      <c r="F5784">
        <v>180</v>
      </c>
      <c r="G5784">
        <v>1260.9000000000001</v>
      </c>
      <c r="H5784">
        <v>29217.8</v>
      </c>
      <c r="I5784">
        <v>1231</v>
      </c>
      <c r="J5784">
        <v>0</v>
      </c>
      <c r="K5784" t="s">
        <v>529</v>
      </c>
      <c r="L5784" s="2">
        <v>0.65658564814814813</v>
      </c>
      <c r="M5784" s="2">
        <v>0.65760416666666666</v>
      </c>
      <c r="N5784" s="2">
        <v>1.0185185185185186E-3</v>
      </c>
      <c r="O5784" t="s">
        <v>296</v>
      </c>
    </row>
    <row r="5785" spans="1:15" x14ac:dyDescent="0.25">
      <c r="A5785" s="1">
        <v>43236</v>
      </c>
      <c r="B5785" t="s">
        <v>33</v>
      </c>
      <c r="C5785" t="s">
        <v>491</v>
      </c>
      <c r="D5785" t="s">
        <v>50</v>
      </c>
      <c r="E5785">
        <v>1</v>
      </c>
      <c r="F5785">
        <v>210</v>
      </c>
      <c r="G5785">
        <v>16165</v>
      </c>
      <c r="H5785">
        <v>533869.5</v>
      </c>
      <c r="I5785">
        <v>16144</v>
      </c>
      <c r="J5785">
        <v>533200.69999999995</v>
      </c>
      <c r="K5785" t="s">
        <v>330</v>
      </c>
      <c r="L5785" s="2">
        <v>0.65219907407407407</v>
      </c>
      <c r="M5785" s="2">
        <v>0.65355324074074073</v>
      </c>
      <c r="N5785" s="2">
        <v>1.3541666666666667E-3</v>
      </c>
      <c r="O5785" t="s">
        <v>296</v>
      </c>
    </row>
    <row r="5786" spans="1:15" x14ac:dyDescent="0.25">
      <c r="A5786" s="1">
        <v>43236</v>
      </c>
      <c r="B5786" t="s">
        <v>33</v>
      </c>
      <c r="C5786" t="s">
        <v>102</v>
      </c>
      <c r="D5786" t="s">
        <v>20</v>
      </c>
      <c r="E5786">
        <v>1</v>
      </c>
      <c r="F5786">
        <v>15</v>
      </c>
      <c r="G5786">
        <v>0</v>
      </c>
      <c r="H5786">
        <v>68658</v>
      </c>
      <c r="I5786">
        <v>0</v>
      </c>
      <c r="J5786">
        <v>68338</v>
      </c>
      <c r="K5786" t="s">
        <v>462</v>
      </c>
      <c r="L5786" s="2">
        <v>0.65097222222222217</v>
      </c>
      <c r="M5786" s="2">
        <v>0.65145833333333336</v>
      </c>
      <c r="N5786" s="2">
        <v>4.8611111111111104E-4</v>
      </c>
      <c r="O5786" t="s">
        <v>296</v>
      </c>
    </row>
    <row r="5787" spans="1:15" x14ac:dyDescent="0.25">
      <c r="A5787" s="1">
        <v>43236</v>
      </c>
      <c r="B5787" t="s">
        <v>33</v>
      </c>
      <c r="C5787" t="s">
        <v>106</v>
      </c>
      <c r="D5787" t="s">
        <v>50</v>
      </c>
      <c r="E5787">
        <v>1</v>
      </c>
      <c r="F5787">
        <v>108</v>
      </c>
      <c r="G5787">
        <v>12382</v>
      </c>
      <c r="H5787">
        <v>0</v>
      </c>
      <c r="I5787">
        <v>12365</v>
      </c>
      <c r="J5787">
        <v>0</v>
      </c>
      <c r="K5787" t="s">
        <v>233</v>
      </c>
      <c r="L5787" s="2">
        <v>0.64009259259259255</v>
      </c>
      <c r="M5787" s="2">
        <v>0.64056712962962969</v>
      </c>
      <c r="N5787" s="2">
        <v>4.7453703703703704E-4</v>
      </c>
      <c r="O5787" t="s">
        <v>296</v>
      </c>
    </row>
    <row r="5788" spans="1:15" x14ac:dyDescent="0.25">
      <c r="A5788" s="1">
        <v>43236</v>
      </c>
      <c r="B5788" t="s">
        <v>33</v>
      </c>
      <c r="C5788" t="s">
        <v>208</v>
      </c>
      <c r="D5788" t="s">
        <v>50</v>
      </c>
      <c r="E5788">
        <v>1</v>
      </c>
      <c r="F5788">
        <v>182</v>
      </c>
      <c r="G5788">
        <v>5953</v>
      </c>
      <c r="H5788">
        <v>19091.599999999999</v>
      </c>
      <c r="I5788">
        <v>5932</v>
      </c>
      <c r="J5788">
        <v>190231.6</v>
      </c>
      <c r="K5788" t="s">
        <v>86</v>
      </c>
      <c r="L5788" s="2">
        <v>0.63649305555555558</v>
      </c>
      <c r="M5788" s="2">
        <v>0.63725694444444447</v>
      </c>
      <c r="N5788" s="2">
        <v>7.6388888888888893E-4</v>
      </c>
      <c r="O5788" t="s">
        <v>296</v>
      </c>
    </row>
    <row r="5789" spans="1:15" x14ac:dyDescent="0.25">
      <c r="A5789" s="1">
        <v>43236</v>
      </c>
      <c r="B5789" t="s">
        <v>33</v>
      </c>
      <c r="C5789" t="s">
        <v>115</v>
      </c>
      <c r="D5789" t="s">
        <v>50</v>
      </c>
      <c r="E5789">
        <v>1</v>
      </c>
      <c r="F5789">
        <v>210</v>
      </c>
      <c r="G5789">
        <v>5351</v>
      </c>
      <c r="H5789">
        <v>375091.6</v>
      </c>
      <c r="I5789">
        <v>5328</v>
      </c>
      <c r="J5789">
        <v>374294.1</v>
      </c>
      <c r="K5789" t="s">
        <v>100</v>
      </c>
      <c r="L5789" s="2">
        <v>0.63459490740740743</v>
      </c>
      <c r="M5789" s="2">
        <v>0.63564814814814818</v>
      </c>
      <c r="N5789" s="2">
        <v>1.0532407407407407E-3</v>
      </c>
      <c r="O5789" t="s">
        <v>296</v>
      </c>
    </row>
    <row r="5790" spans="1:15" x14ac:dyDescent="0.25">
      <c r="A5790" s="1">
        <v>43236</v>
      </c>
      <c r="B5790" t="s">
        <v>33</v>
      </c>
      <c r="C5790" t="s">
        <v>232</v>
      </c>
      <c r="D5790" t="s">
        <v>50</v>
      </c>
      <c r="E5790">
        <v>1</v>
      </c>
      <c r="F5790">
        <v>138</v>
      </c>
      <c r="G5790">
        <v>15895</v>
      </c>
      <c r="H5790">
        <v>0</v>
      </c>
      <c r="I5790">
        <v>15873</v>
      </c>
      <c r="J5790">
        <v>0</v>
      </c>
      <c r="K5790" t="s">
        <v>425</v>
      </c>
      <c r="L5790" s="2">
        <v>0.6330324074074074</v>
      </c>
      <c r="M5790" s="2">
        <v>0.63392361111111117</v>
      </c>
      <c r="N5790" s="2">
        <v>8.9120370370370362E-4</v>
      </c>
      <c r="O5790" t="s">
        <v>296</v>
      </c>
    </row>
    <row r="5791" spans="1:15" x14ac:dyDescent="0.25">
      <c r="A5791" s="1">
        <v>43236</v>
      </c>
      <c r="B5791" t="s">
        <v>33</v>
      </c>
      <c r="C5791" t="s">
        <v>198</v>
      </c>
      <c r="D5791" t="s">
        <v>50</v>
      </c>
      <c r="E5791">
        <v>1</v>
      </c>
      <c r="F5791">
        <v>227</v>
      </c>
      <c r="G5791">
        <v>17814</v>
      </c>
      <c r="H5791">
        <v>591540.69999999995</v>
      </c>
      <c r="I5791">
        <v>17790</v>
      </c>
      <c r="J5791">
        <v>0</v>
      </c>
      <c r="K5791" t="s">
        <v>520</v>
      </c>
      <c r="L5791" s="2">
        <v>0.63114583333333341</v>
      </c>
      <c r="M5791" s="2">
        <v>0.63222222222222224</v>
      </c>
      <c r="N5791" s="2">
        <v>1.0763888888888889E-3</v>
      </c>
      <c r="O5791" t="s">
        <v>296</v>
      </c>
    </row>
    <row r="5792" spans="1:15" x14ac:dyDescent="0.25">
      <c r="A5792" s="1">
        <v>43236</v>
      </c>
      <c r="B5792" t="s">
        <v>33</v>
      </c>
      <c r="C5792" t="s">
        <v>186</v>
      </c>
      <c r="D5792" t="s">
        <v>50</v>
      </c>
      <c r="E5792">
        <v>1</v>
      </c>
      <c r="F5792">
        <v>127</v>
      </c>
      <c r="G5792">
        <v>15605</v>
      </c>
      <c r="H5792">
        <v>502384.7</v>
      </c>
      <c r="I5792">
        <v>15585</v>
      </c>
      <c r="J5792">
        <v>0</v>
      </c>
      <c r="K5792" t="s">
        <v>201</v>
      </c>
      <c r="L5792" s="2">
        <v>0.62957175925925923</v>
      </c>
      <c r="M5792" s="2">
        <v>0.63011574074074073</v>
      </c>
      <c r="N5792" s="2">
        <v>5.4398148148148144E-4</v>
      </c>
      <c r="O5792" t="s">
        <v>296</v>
      </c>
    </row>
    <row r="5793" spans="1:15" x14ac:dyDescent="0.25">
      <c r="A5793" s="1">
        <v>43236</v>
      </c>
      <c r="B5793" t="s">
        <v>33</v>
      </c>
      <c r="C5793" t="s">
        <v>195</v>
      </c>
      <c r="D5793" t="s">
        <v>50</v>
      </c>
      <c r="E5793">
        <v>1</v>
      </c>
      <c r="F5793">
        <v>149</v>
      </c>
      <c r="G5793">
        <v>5995</v>
      </c>
      <c r="H5793">
        <v>0</v>
      </c>
      <c r="I5793">
        <v>5979</v>
      </c>
      <c r="J5793">
        <v>0</v>
      </c>
      <c r="K5793" t="s">
        <v>423</v>
      </c>
      <c r="L5793" s="2">
        <v>0.62790509259259253</v>
      </c>
      <c r="M5793" s="2">
        <v>0.62864583333333335</v>
      </c>
      <c r="N5793" s="2">
        <v>7.407407407407407E-4</v>
      </c>
      <c r="O5793" t="s">
        <v>296</v>
      </c>
    </row>
    <row r="5794" spans="1:15" x14ac:dyDescent="0.25">
      <c r="A5794" s="1">
        <v>43236</v>
      </c>
      <c r="B5794" t="s">
        <v>33</v>
      </c>
      <c r="C5794" t="s">
        <v>255</v>
      </c>
      <c r="D5794" t="s">
        <v>50</v>
      </c>
      <c r="E5794">
        <v>1</v>
      </c>
      <c r="F5794">
        <v>145</v>
      </c>
      <c r="G5794">
        <v>15174</v>
      </c>
      <c r="H5794">
        <v>622366.9</v>
      </c>
      <c r="I5794">
        <v>15144</v>
      </c>
      <c r="J5794">
        <v>621430.80000000005</v>
      </c>
      <c r="K5794" t="s">
        <v>207</v>
      </c>
      <c r="L5794" s="2">
        <v>0.62563657407407403</v>
      </c>
      <c r="M5794" s="2">
        <v>0.6269675925925926</v>
      </c>
      <c r="N5794" s="2">
        <v>1.3310185185185185E-3</v>
      </c>
      <c r="O5794" t="s">
        <v>296</v>
      </c>
    </row>
    <row r="5795" spans="1:15" x14ac:dyDescent="0.25">
      <c r="A5795" s="1">
        <v>43236</v>
      </c>
      <c r="B5795" t="s">
        <v>33</v>
      </c>
      <c r="C5795" t="s">
        <v>79</v>
      </c>
      <c r="D5795" t="s">
        <v>77</v>
      </c>
      <c r="E5795">
        <v>1</v>
      </c>
      <c r="F5795">
        <v>130</v>
      </c>
      <c r="G5795">
        <v>15774</v>
      </c>
      <c r="H5795">
        <v>0</v>
      </c>
      <c r="I5795">
        <v>15743</v>
      </c>
      <c r="J5795">
        <v>510369.8</v>
      </c>
      <c r="K5795" t="s">
        <v>359</v>
      </c>
      <c r="L5795" s="2">
        <v>0.61453703703703699</v>
      </c>
      <c r="M5795" s="2">
        <v>0.61523148148148155</v>
      </c>
      <c r="N5795" s="2">
        <v>6.9444444444444447E-4</v>
      </c>
      <c r="O5795" t="s">
        <v>296</v>
      </c>
    </row>
    <row r="5796" spans="1:15" x14ac:dyDescent="0.25">
      <c r="A5796" s="1">
        <v>43236</v>
      </c>
      <c r="B5796" t="s">
        <v>33</v>
      </c>
      <c r="C5796" t="s">
        <v>76</v>
      </c>
      <c r="D5796" t="s">
        <v>77</v>
      </c>
      <c r="E5796">
        <v>1</v>
      </c>
      <c r="F5796">
        <v>133</v>
      </c>
      <c r="G5796">
        <v>5528</v>
      </c>
      <c r="H5796">
        <v>169378.3</v>
      </c>
      <c r="I5796">
        <v>5537</v>
      </c>
      <c r="J5796">
        <v>168887</v>
      </c>
      <c r="K5796" t="s">
        <v>160</v>
      </c>
      <c r="L5796" s="2">
        <v>0.61303240740740739</v>
      </c>
      <c r="M5796" s="2">
        <v>0.61359953703703707</v>
      </c>
      <c r="N5796" s="2">
        <v>5.6712962962962956E-4</v>
      </c>
      <c r="O5796" t="s">
        <v>296</v>
      </c>
    </row>
    <row r="5797" spans="1:15" x14ac:dyDescent="0.25">
      <c r="A5797" s="1">
        <v>43236</v>
      </c>
      <c r="B5797" t="s">
        <v>33</v>
      </c>
      <c r="C5797" t="s">
        <v>63</v>
      </c>
      <c r="D5797" t="s">
        <v>50</v>
      </c>
      <c r="E5797">
        <v>1</v>
      </c>
      <c r="F5797">
        <v>191</v>
      </c>
      <c r="G5797">
        <v>13535</v>
      </c>
      <c r="H5797">
        <v>0</v>
      </c>
      <c r="I5797">
        <v>13512</v>
      </c>
      <c r="J5797">
        <v>0</v>
      </c>
      <c r="K5797" t="s">
        <v>261</v>
      </c>
      <c r="L5797" s="2">
        <v>0.61105324074074074</v>
      </c>
      <c r="M5797" s="2">
        <v>0.61199074074074067</v>
      </c>
      <c r="N5797" s="2">
        <v>9.3750000000000007E-4</v>
      </c>
      <c r="O5797" t="s">
        <v>296</v>
      </c>
    </row>
    <row r="5798" spans="1:15" x14ac:dyDescent="0.25">
      <c r="A5798" s="1">
        <v>43236</v>
      </c>
      <c r="B5798" t="s">
        <v>33</v>
      </c>
      <c r="C5798" t="s">
        <v>215</v>
      </c>
      <c r="D5798" t="s">
        <v>50</v>
      </c>
      <c r="E5798">
        <v>1</v>
      </c>
      <c r="F5798">
        <v>141</v>
      </c>
      <c r="G5798">
        <v>4512</v>
      </c>
      <c r="H5798">
        <v>0</v>
      </c>
      <c r="I5798">
        <v>4485</v>
      </c>
      <c r="J5798">
        <v>0</v>
      </c>
      <c r="K5798" t="s">
        <v>259</v>
      </c>
      <c r="L5798" s="2">
        <v>0.6098958333333333</v>
      </c>
      <c r="M5798" s="2">
        <v>0.61027777777777781</v>
      </c>
      <c r="N5798" s="2">
        <v>3.8194444444444446E-4</v>
      </c>
      <c r="O5798" t="s">
        <v>296</v>
      </c>
    </row>
    <row r="5799" spans="1:15" x14ac:dyDescent="0.25">
      <c r="A5799" s="1">
        <v>43236</v>
      </c>
      <c r="B5799" t="s">
        <v>33</v>
      </c>
      <c r="C5799" t="s">
        <v>568</v>
      </c>
      <c r="D5799" t="s">
        <v>50</v>
      </c>
      <c r="E5799">
        <v>1</v>
      </c>
      <c r="F5799">
        <v>151</v>
      </c>
      <c r="G5799">
        <v>16063</v>
      </c>
      <c r="H5799">
        <v>282037.90000000002</v>
      </c>
      <c r="I5799">
        <v>16036</v>
      </c>
      <c r="J5799">
        <v>281106.40000000002</v>
      </c>
      <c r="K5799" t="s">
        <v>212</v>
      </c>
      <c r="L5799" s="2">
        <v>0.6073263888888889</v>
      </c>
      <c r="M5799" s="2">
        <v>0.60793981481481485</v>
      </c>
      <c r="N5799" s="2">
        <v>6.134259259259259E-4</v>
      </c>
      <c r="O5799" t="s">
        <v>296</v>
      </c>
    </row>
    <row r="5800" spans="1:15" x14ac:dyDescent="0.25">
      <c r="A5800" s="1">
        <v>43236</v>
      </c>
      <c r="B5800" t="s">
        <v>33</v>
      </c>
      <c r="C5800" t="s">
        <v>70</v>
      </c>
      <c r="D5800" t="s">
        <v>50</v>
      </c>
      <c r="E5800">
        <v>1</v>
      </c>
      <c r="F5800">
        <v>152</v>
      </c>
      <c r="G5800">
        <v>16545</v>
      </c>
      <c r="H5800">
        <v>550497.4</v>
      </c>
      <c r="I5800">
        <v>16527</v>
      </c>
      <c r="J5800">
        <v>0</v>
      </c>
      <c r="K5800" t="s">
        <v>436</v>
      </c>
      <c r="L5800" s="2">
        <v>0.60440972222222222</v>
      </c>
      <c r="M5800" s="2">
        <v>0.60643518518518513</v>
      </c>
      <c r="N5800" s="2">
        <v>2.0254629629629629E-3</v>
      </c>
      <c r="O5800" t="s">
        <v>296</v>
      </c>
    </row>
    <row r="5801" spans="1:15" x14ac:dyDescent="0.25">
      <c r="A5801" s="1">
        <v>43236</v>
      </c>
      <c r="B5801" t="s">
        <v>33</v>
      </c>
      <c r="C5801" t="s">
        <v>200</v>
      </c>
      <c r="D5801" t="s">
        <v>50</v>
      </c>
      <c r="E5801">
        <v>1</v>
      </c>
      <c r="F5801">
        <v>131</v>
      </c>
      <c r="G5801">
        <v>6328</v>
      </c>
      <c r="H5801">
        <v>0</v>
      </c>
      <c r="I5801">
        <v>6307</v>
      </c>
      <c r="J5801">
        <v>0</v>
      </c>
      <c r="K5801" t="s">
        <v>123</v>
      </c>
      <c r="L5801" s="2">
        <v>0.60148148148148151</v>
      </c>
      <c r="M5801" s="2">
        <v>0.60216435185185191</v>
      </c>
      <c r="N5801" s="2">
        <v>6.8287037037037025E-4</v>
      </c>
      <c r="O5801" t="s">
        <v>296</v>
      </c>
    </row>
    <row r="5802" spans="1:15" x14ac:dyDescent="0.25">
      <c r="A5802" s="1">
        <v>43236</v>
      </c>
      <c r="B5802" t="s">
        <v>33</v>
      </c>
      <c r="C5802" t="s">
        <v>53</v>
      </c>
      <c r="D5802" t="s">
        <v>50</v>
      </c>
      <c r="E5802">
        <v>1</v>
      </c>
      <c r="F5802">
        <v>165</v>
      </c>
      <c r="G5802">
        <v>5025</v>
      </c>
      <c r="H5802">
        <v>0</v>
      </c>
      <c r="I5802">
        <v>5894</v>
      </c>
      <c r="J5802">
        <v>0</v>
      </c>
      <c r="K5802" t="s">
        <v>478</v>
      </c>
      <c r="L5802" s="2">
        <v>0.59995370370370371</v>
      </c>
      <c r="M5802" s="2">
        <v>0.60061342592592593</v>
      </c>
      <c r="N5802" s="2">
        <v>6.5972222222222213E-4</v>
      </c>
      <c r="O5802" t="s">
        <v>296</v>
      </c>
    </row>
    <row r="5803" spans="1:15" x14ac:dyDescent="0.25">
      <c r="A5803" s="1">
        <v>43236</v>
      </c>
      <c r="B5803" t="s">
        <v>33</v>
      </c>
      <c r="C5803" t="s">
        <v>236</v>
      </c>
      <c r="D5803" t="s">
        <v>50</v>
      </c>
      <c r="E5803">
        <v>1</v>
      </c>
      <c r="F5803">
        <v>141</v>
      </c>
      <c r="G5803">
        <v>16395</v>
      </c>
      <c r="H5803">
        <v>0</v>
      </c>
      <c r="I5803">
        <v>16375</v>
      </c>
      <c r="J5803">
        <v>0</v>
      </c>
      <c r="K5803" t="s">
        <v>229</v>
      </c>
      <c r="L5803" s="2">
        <v>0.59863425925925928</v>
      </c>
      <c r="M5803" s="2">
        <v>0.59903935185185186</v>
      </c>
      <c r="N5803" s="2">
        <v>4.0509259259259258E-4</v>
      </c>
      <c r="O5803" t="s">
        <v>296</v>
      </c>
    </row>
    <row r="5804" spans="1:15" x14ac:dyDescent="0.25">
      <c r="A5804" s="1">
        <v>43236</v>
      </c>
      <c r="B5804" t="s">
        <v>33</v>
      </c>
      <c r="C5804" t="s">
        <v>210</v>
      </c>
      <c r="D5804" t="s">
        <v>50</v>
      </c>
      <c r="E5804">
        <v>1</v>
      </c>
      <c r="F5804">
        <v>137</v>
      </c>
      <c r="G5804">
        <v>1954</v>
      </c>
      <c r="H5804">
        <v>63738</v>
      </c>
      <c r="I5804">
        <v>1897</v>
      </c>
      <c r="J5804">
        <v>0</v>
      </c>
      <c r="K5804" t="s">
        <v>158</v>
      </c>
      <c r="L5804" s="2">
        <v>0.59688657407407408</v>
      </c>
      <c r="M5804" s="2">
        <v>0.5973842592592592</v>
      </c>
      <c r="N5804" s="2">
        <v>4.9768518518518521E-4</v>
      </c>
      <c r="O5804" t="s">
        <v>296</v>
      </c>
    </row>
    <row r="5805" spans="1:15" x14ac:dyDescent="0.25">
      <c r="A5805" s="1">
        <v>43236</v>
      </c>
      <c r="B5805" t="s">
        <v>33</v>
      </c>
      <c r="C5805" t="s">
        <v>265</v>
      </c>
      <c r="D5805" t="s">
        <v>50</v>
      </c>
      <c r="E5805">
        <v>1</v>
      </c>
      <c r="F5805">
        <v>145</v>
      </c>
      <c r="G5805">
        <v>15960</v>
      </c>
      <c r="H5805">
        <v>522987.9</v>
      </c>
      <c r="I5805">
        <v>15929</v>
      </c>
      <c r="J5805">
        <v>0</v>
      </c>
      <c r="K5805" t="s">
        <v>361</v>
      </c>
      <c r="L5805" s="2">
        <v>0.59530092592592598</v>
      </c>
      <c r="M5805" s="2">
        <v>0.59603009259259265</v>
      </c>
      <c r="N5805" s="2">
        <v>7.291666666666667E-4</v>
      </c>
      <c r="O5805" t="s">
        <v>296</v>
      </c>
    </row>
    <row r="5806" spans="1:15" x14ac:dyDescent="0.25">
      <c r="A5806" s="1">
        <v>43236</v>
      </c>
      <c r="B5806" t="s">
        <v>33</v>
      </c>
      <c r="C5806" t="s">
        <v>85</v>
      </c>
      <c r="D5806" t="s">
        <v>50</v>
      </c>
      <c r="E5806">
        <v>1</v>
      </c>
      <c r="F5806">
        <v>131</v>
      </c>
      <c r="G5806">
        <v>18276</v>
      </c>
      <c r="H5806">
        <v>0</v>
      </c>
      <c r="I5806">
        <v>18259</v>
      </c>
      <c r="J5806">
        <v>0</v>
      </c>
      <c r="K5806" t="s">
        <v>286</v>
      </c>
      <c r="L5806" s="2">
        <v>0.59459490740740739</v>
      </c>
      <c r="M5806" s="2">
        <v>0.59483796296296299</v>
      </c>
      <c r="N5806" s="2">
        <v>2.4305555555555552E-4</v>
      </c>
      <c r="O5806" t="s">
        <v>296</v>
      </c>
    </row>
    <row r="5807" spans="1:15" x14ac:dyDescent="0.25">
      <c r="A5807" s="1">
        <v>43236</v>
      </c>
      <c r="B5807" t="s">
        <v>33</v>
      </c>
      <c r="C5807" t="s">
        <v>117</v>
      </c>
      <c r="D5807" t="s">
        <v>50</v>
      </c>
      <c r="E5807">
        <v>1</v>
      </c>
      <c r="F5807">
        <v>123</v>
      </c>
      <c r="G5807">
        <v>4208</v>
      </c>
      <c r="H5807">
        <v>0</v>
      </c>
      <c r="I5807">
        <v>4189</v>
      </c>
      <c r="J5807">
        <v>0</v>
      </c>
      <c r="K5807" t="s">
        <v>114</v>
      </c>
      <c r="L5807" s="2">
        <v>0.59173611111111113</v>
      </c>
      <c r="M5807" s="2">
        <v>0.59224537037037039</v>
      </c>
      <c r="N5807" s="2">
        <v>5.0925925925925921E-4</v>
      </c>
      <c r="O5807" t="s">
        <v>296</v>
      </c>
    </row>
    <row r="5808" spans="1:15" x14ac:dyDescent="0.25">
      <c r="A5808" s="1">
        <v>43236</v>
      </c>
      <c r="B5808" t="s">
        <v>33</v>
      </c>
      <c r="C5808" t="s">
        <v>192</v>
      </c>
      <c r="D5808" t="s">
        <v>77</v>
      </c>
      <c r="E5808">
        <v>1</v>
      </c>
      <c r="F5808">
        <v>145</v>
      </c>
      <c r="G5808">
        <v>16548</v>
      </c>
      <c r="H5808">
        <v>0</v>
      </c>
      <c r="I5808">
        <v>16528</v>
      </c>
      <c r="J5808">
        <v>0</v>
      </c>
      <c r="K5808" t="s">
        <v>111</v>
      </c>
      <c r="L5808" s="2">
        <v>0.59017361111111111</v>
      </c>
      <c r="M5808" s="2">
        <v>0.59070601851851856</v>
      </c>
      <c r="N5808" s="2">
        <v>5.3240740740740744E-4</v>
      </c>
      <c r="O5808" t="s">
        <v>296</v>
      </c>
    </row>
    <row r="5809" spans="1:15" x14ac:dyDescent="0.25">
      <c r="A5809" s="1">
        <v>43236</v>
      </c>
      <c r="B5809" t="s">
        <v>33</v>
      </c>
      <c r="C5809" t="s">
        <v>163</v>
      </c>
      <c r="D5809" t="s">
        <v>50</v>
      </c>
      <c r="E5809">
        <v>1</v>
      </c>
      <c r="F5809">
        <v>240</v>
      </c>
      <c r="G5809">
        <v>7621</v>
      </c>
      <c r="H5809">
        <v>0</v>
      </c>
      <c r="I5809">
        <v>7579</v>
      </c>
      <c r="J5809">
        <v>0</v>
      </c>
      <c r="K5809" t="s">
        <v>78</v>
      </c>
      <c r="L5809" s="2">
        <v>0.58807870370370374</v>
      </c>
      <c r="M5809" s="2">
        <v>0.58902777777777782</v>
      </c>
      <c r="N5809" s="2">
        <v>9.4907407407407408E-4</v>
      </c>
      <c r="O5809" t="s">
        <v>296</v>
      </c>
    </row>
    <row r="5810" spans="1:15" x14ac:dyDescent="0.25">
      <c r="A5810" s="1">
        <v>43236</v>
      </c>
      <c r="B5810" t="s">
        <v>33</v>
      </c>
      <c r="C5810" t="s">
        <v>113</v>
      </c>
      <c r="D5810" t="s">
        <v>50</v>
      </c>
      <c r="E5810">
        <v>1</v>
      </c>
      <c r="F5810">
        <v>151</v>
      </c>
      <c r="G5810">
        <v>9372</v>
      </c>
      <c r="H5810">
        <v>295968.3</v>
      </c>
      <c r="I5810">
        <v>9352</v>
      </c>
      <c r="J5810">
        <v>29530.1</v>
      </c>
      <c r="K5810" t="s">
        <v>394</v>
      </c>
      <c r="L5810" s="2">
        <v>0.58612268518518518</v>
      </c>
      <c r="M5810" s="2">
        <v>0.58733796296296303</v>
      </c>
      <c r="N5810" s="2">
        <v>1.2152777777777778E-3</v>
      </c>
      <c r="O5810" t="s">
        <v>296</v>
      </c>
    </row>
    <row r="5811" spans="1:15" x14ac:dyDescent="0.25">
      <c r="A5811" s="1">
        <v>43236</v>
      </c>
      <c r="B5811" t="s">
        <v>33</v>
      </c>
      <c r="C5811" t="s">
        <v>148</v>
      </c>
      <c r="D5811" t="s">
        <v>77</v>
      </c>
      <c r="E5811">
        <v>1</v>
      </c>
      <c r="F5811">
        <v>190</v>
      </c>
      <c r="G5811">
        <v>11879</v>
      </c>
      <c r="H5811">
        <v>0</v>
      </c>
      <c r="I5811">
        <v>11854</v>
      </c>
      <c r="J5811">
        <v>0</v>
      </c>
      <c r="K5811" t="s">
        <v>383</v>
      </c>
      <c r="L5811" s="2">
        <v>0.58355324074074078</v>
      </c>
      <c r="M5811" s="2">
        <v>0.58456018518518515</v>
      </c>
      <c r="N5811" s="2">
        <v>1.0069444444444444E-3</v>
      </c>
      <c r="O5811" t="s">
        <v>296</v>
      </c>
    </row>
    <row r="5812" spans="1:15" x14ac:dyDescent="0.25">
      <c r="A5812" s="1">
        <v>43236</v>
      </c>
      <c r="B5812" t="s">
        <v>33</v>
      </c>
      <c r="C5812" t="s">
        <v>238</v>
      </c>
      <c r="D5812" t="s">
        <v>50</v>
      </c>
      <c r="E5812">
        <v>1</v>
      </c>
      <c r="F5812">
        <v>184</v>
      </c>
      <c r="G5812">
        <v>10241</v>
      </c>
      <c r="H5812">
        <v>329047.2</v>
      </c>
      <c r="I5812">
        <v>10217</v>
      </c>
      <c r="J5812">
        <v>0</v>
      </c>
      <c r="K5812" t="s">
        <v>231</v>
      </c>
      <c r="L5812" s="2">
        <v>0.58164351851851859</v>
      </c>
      <c r="M5812" s="2">
        <v>0.58239583333333333</v>
      </c>
      <c r="N5812" s="2">
        <v>7.5231481481481471E-4</v>
      </c>
      <c r="O5812" t="s">
        <v>296</v>
      </c>
    </row>
    <row r="5813" spans="1:15" x14ac:dyDescent="0.25">
      <c r="A5813" s="1">
        <v>43236</v>
      </c>
      <c r="B5813" t="s">
        <v>33</v>
      </c>
      <c r="C5813" t="s">
        <v>108</v>
      </c>
      <c r="D5813" t="s">
        <v>50</v>
      </c>
      <c r="E5813">
        <v>1</v>
      </c>
      <c r="F5813">
        <v>147</v>
      </c>
      <c r="G5813">
        <v>6539</v>
      </c>
      <c r="H5813">
        <v>212967.1</v>
      </c>
      <c r="I5813">
        <v>6523</v>
      </c>
      <c r="J5813">
        <v>212431.3</v>
      </c>
      <c r="K5813" t="s">
        <v>256</v>
      </c>
      <c r="L5813" s="2">
        <v>0.57954861111111111</v>
      </c>
      <c r="M5813" s="2">
        <v>0.58086805555555554</v>
      </c>
      <c r="N5813" s="2">
        <v>1.3194444444444443E-3</v>
      </c>
      <c r="O5813" t="s">
        <v>296</v>
      </c>
    </row>
    <row r="5814" spans="1:15" x14ac:dyDescent="0.25">
      <c r="A5814" s="1">
        <v>43236</v>
      </c>
      <c r="B5814" t="s">
        <v>33</v>
      </c>
      <c r="C5814" t="s">
        <v>110</v>
      </c>
      <c r="D5814" t="s">
        <v>50</v>
      </c>
      <c r="E5814">
        <v>2</v>
      </c>
      <c r="F5814">
        <v>130</v>
      </c>
      <c r="G5814">
        <v>2035</v>
      </c>
      <c r="H5814">
        <v>0</v>
      </c>
      <c r="I5814">
        <v>2015</v>
      </c>
      <c r="J5814">
        <v>0</v>
      </c>
      <c r="K5814" t="s">
        <v>187</v>
      </c>
      <c r="L5814" s="2">
        <v>0.57112268518518516</v>
      </c>
      <c r="M5814" s="2">
        <v>0.57256944444444446</v>
      </c>
      <c r="N5814" s="2">
        <v>1.4467592592592594E-3</v>
      </c>
      <c r="O5814" t="s">
        <v>356</v>
      </c>
    </row>
    <row r="5815" spans="1:15" x14ac:dyDescent="0.25">
      <c r="A5815" s="1">
        <v>43236</v>
      </c>
      <c r="B5815" t="s">
        <v>33</v>
      </c>
      <c r="C5815" t="s">
        <v>220</v>
      </c>
      <c r="D5815" t="s">
        <v>50</v>
      </c>
      <c r="E5815">
        <v>1</v>
      </c>
      <c r="F5815">
        <v>190</v>
      </c>
      <c r="G5815">
        <v>5929</v>
      </c>
      <c r="H5815">
        <v>190583.6</v>
      </c>
      <c r="I5815">
        <v>5905</v>
      </c>
      <c r="J5815">
        <v>0</v>
      </c>
      <c r="K5815" t="s">
        <v>39</v>
      </c>
      <c r="L5815" s="2">
        <v>0.56884259259259262</v>
      </c>
      <c r="M5815" s="2">
        <v>0.5708333333333333</v>
      </c>
      <c r="N5815" s="2">
        <v>1.9907407407407408E-3</v>
      </c>
      <c r="O5815" t="s">
        <v>296</v>
      </c>
    </row>
    <row r="5816" spans="1:15" x14ac:dyDescent="0.25">
      <c r="A5816" s="1">
        <v>43236</v>
      </c>
      <c r="B5816" t="s">
        <v>33</v>
      </c>
      <c r="C5816" t="s">
        <v>168</v>
      </c>
      <c r="D5816" t="s">
        <v>50</v>
      </c>
      <c r="E5816">
        <v>1</v>
      </c>
      <c r="F5816">
        <v>150</v>
      </c>
      <c r="G5816">
        <v>15464</v>
      </c>
      <c r="H5816">
        <v>619139</v>
      </c>
      <c r="I5816">
        <v>15438</v>
      </c>
      <c r="J5816">
        <v>0</v>
      </c>
      <c r="K5816" t="s">
        <v>199</v>
      </c>
      <c r="L5816" s="2">
        <v>0.56570601851851854</v>
      </c>
      <c r="M5816" s="2">
        <v>0.56688657407407406</v>
      </c>
      <c r="N5816" s="2">
        <v>1.1805555555555556E-3</v>
      </c>
      <c r="O5816" t="s">
        <v>296</v>
      </c>
    </row>
    <row r="5817" spans="1:15" x14ac:dyDescent="0.25">
      <c r="A5817" s="1">
        <v>43236</v>
      </c>
      <c r="B5817" t="s">
        <v>33</v>
      </c>
      <c r="C5817" t="s">
        <v>250</v>
      </c>
      <c r="D5817" t="s">
        <v>50</v>
      </c>
      <c r="E5817">
        <v>1</v>
      </c>
      <c r="F5817">
        <v>220</v>
      </c>
      <c r="G5817">
        <v>13735</v>
      </c>
      <c r="H5817">
        <v>631138.69999999995</v>
      </c>
      <c r="I5817">
        <v>13697</v>
      </c>
      <c r="J5817">
        <v>630222.69999999995</v>
      </c>
      <c r="K5817" t="s">
        <v>120</v>
      </c>
      <c r="L5817" s="2">
        <v>0.5621990740740741</v>
      </c>
      <c r="M5817" s="2">
        <v>0.56357638888888884</v>
      </c>
      <c r="N5817" s="2">
        <v>1.3773148148148147E-3</v>
      </c>
      <c r="O5817" t="s">
        <v>296</v>
      </c>
    </row>
    <row r="5818" spans="1:15" x14ac:dyDescent="0.25">
      <c r="A5818" s="1">
        <v>43231</v>
      </c>
      <c r="B5818" t="s">
        <v>33</v>
      </c>
      <c r="C5818" t="s">
        <v>110</v>
      </c>
      <c r="D5818" t="s">
        <v>50</v>
      </c>
      <c r="E5818">
        <v>1</v>
      </c>
      <c r="F5818">
        <v>132</v>
      </c>
      <c r="G5818">
        <v>1978</v>
      </c>
      <c r="H5818">
        <v>0</v>
      </c>
      <c r="I5818">
        <v>1969</v>
      </c>
      <c r="J5818">
        <v>0</v>
      </c>
      <c r="K5818" t="s">
        <v>301</v>
      </c>
      <c r="L5818" s="2">
        <v>0.62494212962962969</v>
      </c>
      <c r="M5818" s="2">
        <v>0.62581018518518516</v>
      </c>
      <c r="N5818" s="2">
        <v>8.6805555555555551E-4</v>
      </c>
      <c r="O5818" t="s">
        <v>52</v>
      </c>
    </row>
    <row r="5819" spans="1:15" x14ac:dyDescent="0.25">
      <c r="A5819" s="1">
        <v>43231</v>
      </c>
      <c r="B5819" t="s">
        <v>33</v>
      </c>
      <c r="C5819" t="s">
        <v>205</v>
      </c>
      <c r="D5819" t="s">
        <v>50</v>
      </c>
      <c r="E5819">
        <v>1</v>
      </c>
      <c r="F5819">
        <v>133</v>
      </c>
      <c r="G5819">
        <v>1964</v>
      </c>
      <c r="H5819">
        <v>64032.6</v>
      </c>
      <c r="I5819">
        <v>1943</v>
      </c>
      <c r="J5819">
        <v>63358.9</v>
      </c>
      <c r="K5819" t="s">
        <v>544</v>
      </c>
      <c r="L5819" s="2">
        <v>0.62372685185185184</v>
      </c>
      <c r="M5819" s="2">
        <v>0.62435185185185182</v>
      </c>
      <c r="N5819" s="2">
        <v>6.2500000000000001E-4</v>
      </c>
      <c r="O5819" t="s">
        <v>52</v>
      </c>
    </row>
    <row r="5820" spans="1:15" x14ac:dyDescent="0.25">
      <c r="A5820" s="1">
        <v>43231</v>
      </c>
      <c r="B5820" t="s">
        <v>33</v>
      </c>
      <c r="C5820" t="s">
        <v>534</v>
      </c>
      <c r="D5820" t="s">
        <v>38</v>
      </c>
      <c r="E5820">
        <v>1</v>
      </c>
      <c r="F5820">
        <v>116</v>
      </c>
      <c r="G5820">
        <v>14635</v>
      </c>
      <c r="H5820">
        <v>12635</v>
      </c>
      <c r="I5820">
        <v>14619</v>
      </c>
      <c r="J5820">
        <v>0</v>
      </c>
      <c r="K5820" t="s">
        <v>39</v>
      </c>
      <c r="L5820" s="2">
        <v>0.62224537037037042</v>
      </c>
      <c r="M5820" s="2">
        <v>0.62336805555555552</v>
      </c>
      <c r="N5820" s="2">
        <v>1.1226851851851851E-3</v>
      </c>
      <c r="O5820" t="s">
        <v>52</v>
      </c>
    </row>
    <row r="5821" spans="1:15" x14ac:dyDescent="0.25">
      <c r="A5821" s="1">
        <v>43231</v>
      </c>
      <c r="B5821" t="s">
        <v>33</v>
      </c>
      <c r="C5821" t="s">
        <v>195</v>
      </c>
      <c r="D5821" t="s">
        <v>50</v>
      </c>
      <c r="E5821">
        <v>1</v>
      </c>
      <c r="F5821">
        <v>140</v>
      </c>
      <c r="G5821">
        <v>5939</v>
      </c>
      <c r="H5821">
        <v>0</v>
      </c>
      <c r="I5821">
        <v>5930</v>
      </c>
      <c r="J5821">
        <v>0</v>
      </c>
      <c r="K5821" t="s">
        <v>474</v>
      </c>
      <c r="L5821" s="2">
        <v>0.61784722222222221</v>
      </c>
      <c r="M5821" s="2">
        <v>0.61891203703703701</v>
      </c>
      <c r="N5821" s="2">
        <v>1.0648148148148147E-3</v>
      </c>
      <c r="O5821" t="s">
        <v>52</v>
      </c>
    </row>
    <row r="5822" spans="1:15" x14ac:dyDescent="0.25">
      <c r="A5822" s="1">
        <v>43231</v>
      </c>
      <c r="B5822" t="s">
        <v>33</v>
      </c>
      <c r="C5822" t="s">
        <v>253</v>
      </c>
      <c r="D5822" t="s">
        <v>50</v>
      </c>
      <c r="E5822">
        <v>1</v>
      </c>
      <c r="F5822">
        <v>141</v>
      </c>
      <c r="G5822">
        <v>15339</v>
      </c>
      <c r="H5822">
        <v>0</v>
      </c>
      <c r="I5822">
        <v>153</v>
      </c>
      <c r="J5822">
        <v>0</v>
      </c>
      <c r="K5822" t="s">
        <v>523</v>
      </c>
      <c r="L5822" s="2">
        <v>0.61435185185185182</v>
      </c>
      <c r="M5822" s="2">
        <v>0.61527777777777781</v>
      </c>
      <c r="N5822" s="2">
        <v>9.2592592592592585E-4</v>
      </c>
      <c r="O5822" t="s">
        <v>52</v>
      </c>
    </row>
    <row r="5823" spans="1:15" x14ac:dyDescent="0.25">
      <c r="A5823" s="1">
        <v>43231</v>
      </c>
      <c r="B5823" t="s">
        <v>33</v>
      </c>
      <c r="C5823" t="s">
        <v>224</v>
      </c>
      <c r="D5823" t="s">
        <v>50</v>
      </c>
      <c r="E5823">
        <v>1</v>
      </c>
      <c r="F5823">
        <v>195</v>
      </c>
      <c r="G5823">
        <v>5940</v>
      </c>
      <c r="H5823">
        <v>0</v>
      </c>
      <c r="I5823">
        <v>5928</v>
      </c>
      <c r="J5823">
        <v>1911071</v>
      </c>
      <c r="K5823" t="s">
        <v>227</v>
      </c>
      <c r="L5823" s="2">
        <v>0.61329861111111106</v>
      </c>
      <c r="M5823" s="2">
        <v>0.61357638888888888</v>
      </c>
      <c r="N5823" s="2">
        <v>2.7777777777777778E-4</v>
      </c>
      <c r="O5823" t="s">
        <v>52</v>
      </c>
    </row>
    <row r="5824" spans="1:15" x14ac:dyDescent="0.25">
      <c r="A5824" s="1">
        <v>43231</v>
      </c>
      <c r="B5824" t="s">
        <v>33</v>
      </c>
      <c r="C5824" t="s">
        <v>234</v>
      </c>
      <c r="D5824" t="s">
        <v>50</v>
      </c>
      <c r="E5824">
        <v>1</v>
      </c>
      <c r="F5824">
        <v>134</v>
      </c>
      <c r="G5824">
        <v>16595</v>
      </c>
      <c r="H5824">
        <v>0</v>
      </c>
      <c r="I5824">
        <v>16586</v>
      </c>
      <c r="J5824">
        <v>0</v>
      </c>
      <c r="K5824" t="s">
        <v>54</v>
      </c>
      <c r="L5824" s="2">
        <v>0.61283564814814817</v>
      </c>
      <c r="M5824" s="2">
        <v>0.61315972222222226</v>
      </c>
      <c r="N5824" s="2">
        <v>3.2407407407407406E-4</v>
      </c>
      <c r="O5824" t="s">
        <v>52</v>
      </c>
    </row>
    <row r="5825" spans="1:15" x14ac:dyDescent="0.25">
      <c r="A5825" s="1">
        <v>43231</v>
      </c>
      <c r="B5825" t="s">
        <v>33</v>
      </c>
      <c r="C5825" t="s">
        <v>119</v>
      </c>
      <c r="D5825" t="s">
        <v>50</v>
      </c>
      <c r="E5825">
        <v>1</v>
      </c>
      <c r="F5825">
        <v>140</v>
      </c>
      <c r="G5825">
        <v>16960</v>
      </c>
      <c r="H5825">
        <v>0</v>
      </c>
      <c r="I5825">
        <v>16953</v>
      </c>
      <c r="J5825">
        <v>541854</v>
      </c>
      <c r="K5825" t="s">
        <v>609</v>
      </c>
      <c r="L5825" s="2">
        <v>0.61233796296296295</v>
      </c>
      <c r="M5825" s="2">
        <v>0.61271990740740734</v>
      </c>
      <c r="N5825" s="2">
        <v>3.8194444444444446E-4</v>
      </c>
      <c r="O5825" t="s">
        <v>52</v>
      </c>
    </row>
    <row r="5826" spans="1:15" x14ac:dyDescent="0.25">
      <c r="A5826" s="1">
        <v>43231</v>
      </c>
      <c r="B5826" t="s">
        <v>33</v>
      </c>
      <c r="C5826" t="s">
        <v>280</v>
      </c>
      <c r="D5826" t="s">
        <v>50</v>
      </c>
      <c r="E5826">
        <v>1</v>
      </c>
      <c r="F5826">
        <v>161</v>
      </c>
      <c r="G5826">
        <v>11168</v>
      </c>
      <c r="H5826">
        <v>0</v>
      </c>
      <c r="I5826">
        <v>11160</v>
      </c>
      <c r="J5826">
        <v>0</v>
      </c>
      <c r="K5826" t="s">
        <v>377</v>
      </c>
      <c r="L5826" s="2">
        <v>0.61189814814814814</v>
      </c>
      <c r="M5826" s="2">
        <v>0.61219907407407403</v>
      </c>
      <c r="N5826" s="2">
        <v>3.0092592592592595E-4</v>
      </c>
      <c r="O5826" t="s">
        <v>52</v>
      </c>
    </row>
    <row r="5827" spans="1:15" x14ac:dyDescent="0.25">
      <c r="A5827" s="1">
        <v>43231</v>
      </c>
      <c r="B5827" t="s">
        <v>33</v>
      </c>
      <c r="C5827" t="s">
        <v>218</v>
      </c>
      <c r="D5827" t="s">
        <v>50</v>
      </c>
      <c r="E5827">
        <v>1</v>
      </c>
      <c r="F5827">
        <v>187</v>
      </c>
      <c r="G5827">
        <v>8511</v>
      </c>
      <c r="H5827">
        <v>0</v>
      </c>
      <c r="I5827">
        <v>8503</v>
      </c>
      <c r="J5827">
        <v>461429</v>
      </c>
      <c r="K5827" t="s">
        <v>532</v>
      </c>
      <c r="L5827" s="2">
        <v>0.61151620370370374</v>
      </c>
      <c r="M5827" s="2">
        <v>0.61178240740740741</v>
      </c>
      <c r="N5827" s="2">
        <v>2.6620370370370372E-4</v>
      </c>
      <c r="O5827" t="s">
        <v>52</v>
      </c>
    </row>
    <row r="5828" spans="1:15" x14ac:dyDescent="0.25">
      <c r="A5828" s="1">
        <v>43231</v>
      </c>
      <c r="B5828" t="s">
        <v>33</v>
      </c>
      <c r="C5828" t="s">
        <v>53</v>
      </c>
      <c r="D5828" t="s">
        <v>50</v>
      </c>
      <c r="E5828">
        <v>1</v>
      </c>
      <c r="F5828">
        <v>140</v>
      </c>
      <c r="G5828">
        <v>15799</v>
      </c>
      <c r="H5828">
        <v>0</v>
      </c>
      <c r="I5828">
        <v>5862</v>
      </c>
      <c r="J5828">
        <v>0</v>
      </c>
      <c r="K5828" t="s">
        <v>39</v>
      </c>
      <c r="L5828" s="2">
        <v>0.61093750000000002</v>
      </c>
      <c r="M5828" s="2">
        <v>0.61140046296296291</v>
      </c>
      <c r="N5828" s="2">
        <v>4.6296296296296293E-4</v>
      </c>
      <c r="O5828" t="s">
        <v>52</v>
      </c>
    </row>
    <row r="5829" spans="1:15" x14ac:dyDescent="0.25">
      <c r="A5829" s="1">
        <v>43231</v>
      </c>
      <c r="B5829" t="s">
        <v>33</v>
      </c>
      <c r="C5829" t="s">
        <v>176</v>
      </c>
      <c r="D5829" t="s">
        <v>50</v>
      </c>
      <c r="E5829">
        <v>1</v>
      </c>
      <c r="F5829">
        <v>178</v>
      </c>
      <c r="G5829">
        <v>14089</v>
      </c>
      <c r="H5829">
        <v>0</v>
      </c>
      <c r="I5829">
        <v>14077</v>
      </c>
      <c r="J5829">
        <v>281703.7</v>
      </c>
      <c r="K5829" t="s">
        <v>610</v>
      </c>
      <c r="L5829" s="2">
        <v>0.61048611111111117</v>
      </c>
      <c r="M5829" s="2">
        <v>0.61076388888888888</v>
      </c>
      <c r="N5829" s="2">
        <v>2.7777777777777778E-4</v>
      </c>
      <c r="O5829" t="s">
        <v>52</v>
      </c>
    </row>
    <row r="5830" spans="1:15" x14ac:dyDescent="0.25">
      <c r="A5830" s="1">
        <v>43231</v>
      </c>
      <c r="B5830" t="s">
        <v>33</v>
      </c>
      <c r="C5830" t="s">
        <v>42</v>
      </c>
      <c r="D5830" t="s">
        <v>20</v>
      </c>
      <c r="E5830">
        <v>1</v>
      </c>
      <c r="F5830">
        <v>20</v>
      </c>
      <c r="G5830">
        <v>0</v>
      </c>
      <c r="H5830">
        <v>178003</v>
      </c>
      <c r="I5830">
        <v>0</v>
      </c>
      <c r="J5830">
        <v>176969</v>
      </c>
      <c r="K5830" t="s">
        <v>452</v>
      </c>
      <c r="L5830" s="2">
        <v>0.60997685185185191</v>
      </c>
      <c r="M5830" s="2">
        <v>0.61018518518518516</v>
      </c>
      <c r="N5830" s="2">
        <v>2.0833333333333335E-4</v>
      </c>
      <c r="O5830" t="s">
        <v>52</v>
      </c>
    </row>
    <row r="5831" spans="1:15" x14ac:dyDescent="0.25">
      <c r="A5831" s="1">
        <v>43231</v>
      </c>
      <c r="B5831" t="s">
        <v>33</v>
      </c>
      <c r="C5831" t="s">
        <v>132</v>
      </c>
      <c r="D5831" t="s">
        <v>50</v>
      </c>
      <c r="E5831">
        <v>1</v>
      </c>
      <c r="F5831">
        <v>228</v>
      </c>
      <c r="G5831">
        <v>10939</v>
      </c>
      <c r="H5831">
        <v>0</v>
      </c>
      <c r="I5831">
        <v>10927</v>
      </c>
      <c r="J5831">
        <v>353835.4</v>
      </c>
      <c r="K5831" t="s">
        <v>327</v>
      </c>
      <c r="L5831" s="2">
        <v>0.60884259259259255</v>
      </c>
      <c r="M5831" s="2">
        <v>0.60972222222222217</v>
      </c>
      <c r="N5831" s="2">
        <v>8.7962962962962962E-4</v>
      </c>
      <c r="O5831" t="s">
        <v>52</v>
      </c>
    </row>
    <row r="5832" spans="1:15" x14ac:dyDescent="0.25">
      <c r="A5832" s="1">
        <v>43231</v>
      </c>
      <c r="B5832" t="s">
        <v>33</v>
      </c>
      <c r="C5832" t="s">
        <v>67</v>
      </c>
      <c r="D5832" t="s">
        <v>20</v>
      </c>
      <c r="E5832">
        <v>1</v>
      </c>
      <c r="F5832">
        <v>20</v>
      </c>
      <c r="G5832">
        <v>0</v>
      </c>
      <c r="H5832">
        <v>134434</v>
      </c>
      <c r="I5832">
        <v>0</v>
      </c>
      <c r="J5832">
        <v>134210</v>
      </c>
      <c r="K5832" t="s">
        <v>519</v>
      </c>
      <c r="L5832" s="2">
        <v>0.60817129629629629</v>
      </c>
      <c r="M5832" s="2">
        <v>0.60840277777777774</v>
      </c>
      <c r="N5832" s="2">
        <v>2.3148148148148146E-4</v>
      </c>
      <c r="O5832" t="s">
        <v>52</v>
      </c>
    </row>
    <row r="5833" spans="1:15" x14ac:dyDescent="0.25">
      <c r="A5833" s="1">
        <v>43231</v>
      </c>
      <c r="B5833" t="s">
        <v>33</v>
      </c>
      <c r="C5833" t="s">
        <v>70</v>
      </c>
      <c r="D5833" t="s">
        <v>50</v>
      </c>
      <c r="E5833">
        <v>1</v>
      </c>
      <c r="F5833">
        <v>155</v>
      </c>
      <c r="G5833">
        <v>16494</v>
      </c>
      <c r="H5833">
        <v>0</v>
      </c>
      <c r="I5833">
        <v>16486</v>
      </c>
      <c r="J5833">
        <v>0</v>
      </c>
      <c r="K5833" t="s">
        <v>436</v>
      </c>
      <c r="L5833" s="2">
        <v>0.60734953703703709</v>
      </c>
      <c r="M5833" s="2">
        <v>0.60774305555555552</v>
      </c>
      <c r="N5833" s="2">
        <v>3.9351851851851852E-4</v>
      </c>
      <c r="O5833" t="s">
        <v>52</v>
      </c>
    </row>
    <row r="5834" spans="1:15" x14ac:dyDescent="0.25">
      <c r="A5834" s="1">
        <v>43231</v>
      </c>
      <c r="B5834" t="s">
        <v>33</v>
      </c>
      <c r="C5834" t="s">
        <v>236</v>
      </c>
      <c r="D5834" t="s">
        <v>50</v>
      </c>
      <c r="E5834">
        <v>1</v>
      </c>
      <c r="F5834">
        <v>153</v>
      </c>
      <c r="G5834">
        <v>16342</v>
      </c>
      <c r="H5834">
        <v>0</v>
      </c>
      <c r="I5834">
        <v>16333</v>
      </c>
      <c r="J5834">
        <v>0</v>
      </c>
      <c r="K5834" t="s">
        <v>502</v>
      </c>
      <c r="L5834" s="2">
        <v>0.60699074074074078</v>
      </c>
      <c r="M5834" s="2">
        <v>0.60725694444444445</v>
      </c>
      <c r="N5834" s="2">
        <v>2.6620370370370372E-4</v>
      </c>
      <c r="O5834" t="s">
        <v>52</v>
      </c>
    </row>
    <row r="5835" spans="1:15" x14ac:dyDescent="0.25">
      <c r="A5835" s="1">
        <v>43231</v>
      </c>
      <c r="B5835" t="s">
        <v>33</v>
      </c>
      <c r="C5835" t="s">
        <v>568</v>
      </c>
      <c r="D5835" t="s">
        <v>50</v>
      </c>
      <c r="E5835">
        <v>1</v>
      </c>
      <c r="F5835">
        <v>173</v>
      </c>
      <c r="G5835">
        <v>1605</v>
      </c>
      <c r="H5835">
        <v>0</v>
      </c>
      <c r="I5835">
        <v>16007</v>
      </c>
      <c r="J5835">
        <v>280172</v>
      </c>
      <c r="K5835" t="s">
        <v>290</v>
      </c>
      <c r="L5835" s="2">
        <v>0.60643518518518513</v>
      </c>
      <c r="M5835" s="2">
        <v>0.60685185185185186</v>
      </c>
      <c r="N5835" s="2">
        <v>4.1666666666666669E-4</v>
      </c>
      <c r="O5835" t="s">
        <v>52</v>
      </c>
    </row>
    <row r="5836" spans="1:15" x14ac:dyDescent="0.25">
      <c r="A5836" s="1">
        <v>43231</v>
      </c>
      <c r="B5836" t="s">
        <v>33</v>
      </c>
      <c r="C5836" t="s">
        <v>126</v>
      </c>
      <c r="D5836" t="s">
        <v>127</v>
      </c>
      <c r="E5836">
        <v>1</v>
      </c>
      <c r="F5836">
        <v>180</v>
      </c>
      <c r="G5836">
        <v>15712</v>
      </c>
      <c r="H5836">
        <v>368421.6</v>
      </c>
      <c r="I5836">
        <v>15707</v>
      </c>
      <c r="J5836">
        <v>0</v>
      </c>
      <c r="K5836" t="s">
        <v>525</v>
      </c>
      <c r="L5836" s="2">
        <v>0.6051157407407407</v>
      </c>
      <c r="M5836" s="2">
        <v>0.60598379629629628</v>
      </c>
      <c r="N5836" s="2">
        <v>8.6805555555555551E-4</v>
      </c>
      <c r="O5836" t="s">
        <v>52</v>
      </c>
    </row>
    <row r="5837" spans="1:15" x14ac:dyDescent="0.25">
      <c r="A5837" s="1">
        <v>43231</v>
      </c>
      <c r="B5837" t="s">
        <v>33</v>
      </c>
      <c r="C5837" t="s">
        <v>357</v>
      </c>
      <c r="D5837" t="s">
        <v>50</v>
      </c>
      <c r="E5837">
        <v>1</v>
      </c>
      <c r="F5837">
        <v>186</v>
      </c>
      <c r="G5837">
        <v>9326</v>
      </c>
      <c r="H5837">
        <v>0</v>
      </c>
      <c r="I5837">
        <v>15316</v>
      </c>
      <c r="J5837">
        <v>612744</v>
      </c>
      <c r="K5837" t="s">
        <v>415</v>
      </c>
      <c r="L5837" s="2">
        <v>0.60445601851851849</v>
      </c>
      <c r="M5837" s="2">
        <v>0.60483796296296299</v>
      </c>
      <c r="N5837" s="2">
        <v>3.8194444444444446E-4</v>
      </c>
      <c r="O5837" t="s">
        <v>52</v>
      </c>
    </row>
    <row r="5838" spans="1:15" x14ac:dyDescent="0.25">
      <c r="A5838" s="1">
        <v>43231</v>
      </c>
      <c r="B5838" t="s">
        <v>33</v>
      </c>
      <c r="C5838" t="s">
        <v>240</v>
      </c>
      <c r="D5838" t="s">
        <v>50</v>
      </c>
      <c r="E5838">
        <v>1</v>
      </c>
      <c r="F5838">
        <v>141</v>
      </c>
      <c r="G5838">
        <v>13841</v>
      </c>
      <c r="H5838">
        <v>0</v>
      </c>
      <c r="I5838">
        <v>13833</v>
      </c>
      <c r="J5838">
        <v>431595.4</v>
      </c>
      <c r="K5838" t="s">
        <v>135</v>
      </c>
      <c r="L5838" s="2">
        <v>0.60398148148148145</v>
      </c>
      <c r="M5838" s="2">
        <v>0.60431712962962958</v>
      </c>
      <c r="N5838" s="2">
        <v>3.3564814814814812E-4</v>
      </c>
      <c r="O5838" t="s">
        <v>52</v>
      </c>
    </row>
    <row r="5839" spans="1:15" x14ac:dyDescent="0.25">
      <c r="A5839" s="1">
        <v>43231</v>
      </c>
      <c r="B5839" t="s">
        <v>33</v>
      </c>
      <c r="C5839" t="s">
        <v>373</v>
      </c>
      <c r="D5839" t="s">
        <v>50</v>
      </c>
      <c r="E5839">
        <v>1</v>
      </c>
      <c r="F5839">
        <v>155</v>
      </c>
      <c r="G5839">
        <v>14959</v>
      </c>
      <c r="H5839">
        <v>0</v>
      </c>
      <c r="I5839">
        <v>14951</v>
      </c>
      <c r="J5839">
        <v>0</v>
      </c>
      <c r="K5839" t="s">
        <v>39</v>
      </c>
      <c r="L5839" s="2">
        <v>0.60348379629629634</v>
      </c>
      <c r="M5839" s="2">
        <v>0.60378472222222224</v>
      </c>
      <c r="N5839" s="2">
        <v>3.0092592592592595E-4</v>
      </c>
      <c r="O5839" t="s">
        <v>52</v>
      </c>
    </row>
    <row r="5840" spans="1:15" x14ac:dyDescent="0.25">
      <c r="A5840" s="1">
        <v>43231</v>
      </c>
      <c r="B5840" t="s">
        <v>33</v>
      </c>
      <c r="C5840" t="s">
        <v>19</v>
      </c>
      <c r="D5840" t="s">
        <v>20</v>
      </c>
      <c r="E5840">
        <v>1</v>
      </c>
      <c r="F5840">
        <v>20</v>
      </c>
      <c r="G5840">
        <v>0</v>
      </c>
      <c r="H5840">
        <v>89694</v>
      </c>
      <c r="I5840">
        <v>0</v>
      </c>
      <c r="J5840">
        <v>89448</v>
      </c>
      <c r="K5840" t="s">
        <v>440</v>
      </c>
      <c r="L5840" s="2">
        <v>0.60246527777777781</v>
      </c>
      <c r="M5840" s="2">
        <v>0.60291666666666666</v>
      </c>
      <c r="N5840" s="2">
        <v>4.5138888888888892E-4</v>
      </c>
      <c r="O5840" t="s">
        <v>52</v>
      </c>
    </row>
    <row r="5841" spans="1:15" x14ac:dyDescent="0.25">
      <c r="A5841" s="1">
        <v>43231</v>
      </c>
      <c r="B5841" t="s">
        <v>33</v>
      </c>
      <c r="C5841" t="s">
        <v>57</v>
      </c>
      <c r="D5841" t="s">
        <v>50</v>
      </c>
      <c r="E5841">
        <v>1</v>
      </c>
      <c r="F5841">
        <v>170</v>
      </c>
      <c r="G5841">
        <v>4322</v>
      </c>
      <c r="H5841">
        <v>0</v>
      </c>
      <c r="I5841">
        <v>4314</v>
      </c>
      <c r="J5841">
        <v>119598.1</v>
      </c>
      <c r="K5841" t="s">
        <v>263</v>
      </c>
      <c r="L5841" s="2">
        <v>0.54298611111111106</v>
      </c>
      <c r="M5841" s="2">
        <v>0.54368055555555561</v>
      </c>
      <c r="N5841" s="2">
        <v>6.9444444444444447E-4</v>
      </c>
      <c r="O5841" t="s">
        <v>52</v>
      </c>
    </row>
    <row r="5842" spans="1:15" x14ac:dyDescent="0.25">
      <c r="A5842" s="1">
        <v>43231</v>
      </c>
      <c r="B5842" t="s">
        <v>33</v>
      </c>
      <c r="C5842" t="s">
        <v>99</v>
      </c>
      <c r="D5842" t="s">
        <v>50</v>
      </c>
      <c r="E5842">
        <v>1</v>
      </c>
      <c r="F5842">
        <v>214</v>
      </c>
      <c r="G5842">
        <v>1918</v>
      </c>
      <c r="H5842">
        <v>0</v>
      </c>
      <c r="I5842">
        <v>1906</v>
      </c>
      <c r="J5842">
        <v>61557.3</v>
      </c>
      <c r="K5842" t="s">
        <v>508</v>
      </c>
      <c r="L5842" s="2">
        <v>0.53934027777777771</v>
      </c>
      <c r="M5842" s="2">
        <v>0.54204861111111113</v>
      </c>
      <c r="N5842" s="2">
        <v>2.7083333333333334E-3</v>
      </c>
      <c r="O5842" t="s">
        <v>52</v>
      </c>
    </row>
    <row r="5843" spans="1:15" x14ac:dyDescent="0.25">
      <c r="A5843" s="1">
        <v>43231</v>
      </c>
      <c r="B5843" t="s">
        <v>33</v>
      </c>
      <c r="C5843" t="s">
        <v>274</v>
      </c>
      <c r="D5843" t="s">
        <v>50</v>
      </c>
      <c r="E5843">
        <v>1</v>
      </c>
      <c r="F5843">
        <v>130</v>
      </c>
      <c r="G5843">
        <v>18974</v>
      </c>
      <c r="H5843">
        <v>0</v>
      </c>
      <c r="I5843">
        <v>18966</v>
      </c>
      <c r="J5843">
        <v>0</v>
      </c>
      <c r="K5843" t="s">
        <v>347</v>
      </c>
      <c r="L5843" s="2">
        <v>0.5347453703703704</v>
      </c>
      <c r="M5843" s="2">
        <v>0.53547453703703707</v>
      </c>
      <c r="N5843" s="2">
        <v>7.291666666666667E-4</v>
      </c>
      <c r="O5843" t="s">
        <v>52</v>
      </c>
    </row>
    <row r="5844" spans="1:15" x14ac:dyDescent="0.25">
      <c r="A5844" s="1">
        <v>43231</v>
      </c>
      <c r="B5844" t="s">
        <v>33</v>
      </c>
      <c r="C5844" t="s">
        <v>134</v>
      </c>
      <c r="D5844" t="s">
        <v>50</v>
      </c>
      <c r="E5844">
        <v>1</v>
      </c>
      <c r="F5844">
        <v>149</v>
      </c>
      <c r="G5844">
        <v>5881</v>
      </c>
      <c r="H5844">
        <v>0</v>
      </c>
      <c r="I5844">
        <v>5873</v>
      </c>
      <c r="J5844">
        <v>0</v>
      </c>
      <c r="K5844" t="s">
        <v>352</v>
      </c>
      <c r="L5844" s="2">
        <v>0.53335648148148151</v>
      </c>
      <c r="M5844" s="2">
        <v>0.53401620370370373</v>
      </c>
      <c r="N5844" s="2">
        <v>6.5972222222222213E-4</v>
      </c>
      <c r="O5844" t="s">
        <v>52</v>
      </c>
    </row>
    <row r="5845" spans="1:15" x14ac:dyDescent="0.25">
      <c r="A5845" s="1">
        <v>43231</v>
      </c>
      <c r="B5845" t="s">
        <v>33</v>
      </c>
      <c r="C5845" t="s">
        <v>200</v>
      </c>
      <c r="D5845" t="s">
        <v>50</v>
      </c>
      <c r="E5845">
        <v>1</v>
      </c>
      <c r="F5845">
        <v>127</v>
      </c>
      <c r="G5845">
        <v>6266</v>
      </c>
      <c r="H5845">
        <v>201660.79999999999</v>
      </c>
      <c r="I5845">
        <v>6257</v>
      </c>
      <c r="J5845">
        <v>0</v>
      </c>
      <c r="K5845" t="s">
        <v>109</v>
      </c>
      <c r="L5845" s="2">
        <v>0.53218750000000004</v>
      </c>
      <c r="M5845" s="2">
        <v>0.53273148148148153</v>
      </c>
      <c r="N5845" s="2">
        <v>5.4398148148148144E-4</v>
      </c>
      <c r="O5845" t="s">
        <v>52</v>
      </c>
    </row>
    <row r="5846" spans="1:15" x14ac:dyDescent="0.25">
      <c r="A5846" s="1">
        <v>43231</v>
      </c>
      <c r="B5846" t="s">
        <v>33</v>
      </c>
      <c r="C5846" t="s">
        <v>102</v>
      </c>
      <c r="D5846" t="s">
        <v>20</v>
      </c>
      <c r="E5846">
        <v>1</v>
      </c>
      <c r="F5846">
        <v>20</v>
      </c>
      <c r="G5846">
        <v>0</v>
      </c>
      <c r="H5846">
        <v>67453</v>
      </c>
      <c r="I5846">
        <v>0</v>
      </c>
      <c r="J5846">
        <v>67303</v>
      </c>
      <c r="K5846" t="s">
        <v>103</v>
      </c>
      <c r="L5846" s="2">
        <v>0.53137731481481476</v>
      </c>
      <c r="M5846" s="2">
        <v>0.5316319444444445</v>
      </c>
      <c r="N5846" s="2">
        <v>2.5462962962962961E-4</v>
      </c>
      <c r="O5846" t="s">
        <v>52</v>
      </c>
    </row>
    <row r="5847" spans="1:15" x14ac:dyDescent="0.25">
      <c r="A5847" s="1">
        <v>43231</v>
      </c>
      <c r="B5847" t="s">
        <v>33</v>
      </c>
      <c r="C5847" t="s">
        <v>262</v>
      </c>
      <c r="D5847" t="s">
        <v>50</v>
      </c>
      <c r="E5847">
        <v>1</v>
      </c>
      <c r="F5847">
        <v>171</v>
      </c>
      <c r="G5847">
        <v>6044</v>
      </c>
      <c r="H5847">
        <v>195588.5</v>
      </c>
      <c r="I5847">
        <v>6036</v>
      </c>
      <c r="J5847">
        <v>195319.4</v>
      </c>
      <c r="K5847" t="s">
        <v>84</v>
      </c>
      <c r="L5847" s="2">
        <v>0.53001157407407407</v>
      </c>
      <c r="M5847" s="2">
        <v>0.53093749999999995</v>
      </c>
      <c r="N5847" s="2">
        <v>9.2592592592592585E-4</v>
      </c>
      <c r="O5847" t="s">
        <v>52</v>
      </c>
    </row>
    <row r="5848" spans="1:15" x14ac:dyDescent="0.25">
      <c r="A5848" s="1">
        <v>43231</v>
      </c>
      <c r="B5848" t="s">
        <v>33</v>
      </c>
      <c r="C5848" t="s">
        <v>153</v>
      </c>
      <c r="D5848" t="s">
        <v>50</v>
      </c>
      <c r="E5848">
        <v>1</v>
      </c>
      <c r="F5848">
        <v>136</v>
      </c>
      <c r="G5848">
        <v>15211</v>
      </c>
      <c r="H5848">
        <v>0</v>
      </c>
      <c r="I5848">
        <v>15203</v>
      </c>
      <c r="J5848">
        <v>0</v>
      </c>
      <c r="K5848" t="s">
        <v>142</v>
      </c>
      <c r="L5848" s="2">
        <v>0.52869212962962964</v>
      </c>
      <c r="M5848" s="2">
        <v>0.52957175925925926</v>
      </c>
      <c r="N5848" s="2">
        <v>8.7962962962962962E-4</v>
      </c>
      <c r="O5848" t="s">
        <v>52</v>
      </c>
    </row>
    <row r="5849" spans="1:15" x14ac:dyDescent="0.25">
      <c r="A5849" s="1">
        <v>43231</v>
      </c>
      <c r="B5849" t="s">
        <v>33</v>
      </c>
      <c r="C5849" t="s">
        <v>242</v>
      </c>
      <c r="D5849" t="s">
        <v>50</v>
      </c>
      <c r="E5849">
        <v>1</v>
      </c>
      <c r="F5849">
        <v>208</v>
      </c>
      <c r="G5849">
        <v>15362</v>
      </c>
      <c r="H5849">
        <v>0</v>
      </c>
      <c r="I5849">
        <v>15350</v>
      </c>
      <c r="J5849">
        <v>0</v>
      </c>
      <c r="K5849" t="s">
        <v>152</v>
      </c>
      <c r="L5849" s="2">
        <v>0.52644675925925932</v>
      </c>
      <c r="M5849" s="2">
        <v>0.52780092592592587</v>
      </c>
      <c r="N5849" s="2">
        <v>1.3541666666666667E-3</v>
      </c>
      <c r="O5849" t="s">
        <v>52</v>
      </c>
    </row>
    <row r="5850" spans="1:15" x14ac:dyDescent="0.25">
      <c r="A5850" s="1">
        <v>43231</v>
      </c>
      <c r="B5850" t="s">
        <v>33</v>
      </c>
      <c r="C5850" t="s">
        <v>337</v>
      </c>
      <c r="D5850" t="s">
        <v>20</v>
      </c>
      <c r="E5850">
        <v>1</v>
      </c>
      <c r="F5850">
        <v>20</v>
      </c>
      <c r="G5850">
        <v>0</v>
      </c>
      <c r="H5850">
        <v>85066</v>
      </c>
      <c r="I5850">
        <v>0</v>
      </c>
      <c r="J5850">
        <v>84961</v>
      </c>
      <c r="K5850" t="s">
        <v>484</v>
      </c>
      <c r="L5850" s="2">
        <v>0.52575231481481477</v>
      </c>
      <c r="M5850" s="2">
        <v>0.52612268518518512</v>
      </c>
      <c r="N5850" s="2">
        <v>3.7037037037037035E-4</v>
      </c>
      <c r="O5850" t="s">
        <v>52</v>
      </c>
    </row>
    <row r="5851" spans="1:15" x14ac:dyDescent="0.25">
      <c r="A5851" s="1">
        <v>43231</v>
      </c>
      <c r="B5851" t="s">
        <v>33</v>
      </c>
      <c r="C5851" t="s">
        <v>295</v>
      </c>
      <c r="D5851" t="s">
        <v>20</v>
      </c>
      <c r="E5851">
        <v>1</v>
      </c>
      <c r="F5851">
        <v>30</v>
      </c>
      <c r="G5851">
        <v>0</v>
      </c>
      <c r="H5851">
        <v>111324</v>
      </c>
      <c r="I5851">
        <v>0</v>
      </c>
      <c r="J5851">
        <v>111197</v>
      </c>
      <c r="K5851" t="s">
        <v>39</v>
      </c>
      <c r="L5851" s="2">
        <v>0.50471064814814814</v>
      </c>
      <c r="M5851" s="2">
        <v>0.5050810185185185</v>
      </c>
      <c r="N5851" s="2">
        <v>3.7037037037037035E-4</v>
      </c>
      <c r="O5851" t="s">
        <v>296</v>
      </c>
    </row>
    <row r="5852" spans="1:15" x14ac:dyDescent="0.25">
      <c r="A5852" s="1">
        <v>43231</v>
      </c>
      <c r="B5852" t="s">
        <v>33</v>
      </c>
      <c r="C5852" t="s">
        <v>72</v>
      </c>
      <c r="D5852" t="s">
        <v>50</v>
      </c>
      <c r="E5852">
        <v>1</v>
      </c>
      <c r="F5852">
        <v>222</v>
      </c>
      <c r="G5852">
        <v>19663</v>
      </c>
      <c r="H5852">
        <v>593137.5</v>
      </c>
      <c r="I5852">
        <v>19651</v>
      </c>
      <c r="J5852">
        <v>0</v>
      </c>
      <c r="K5852" t="s">
        <v>512</v>
      </c>
      <c r="L5852" s="2">
        <v>0.46697916666666667</v>
      </c>
      <c r="M5852" s="2">
        <v>0.46790509259259255</v>
      </c>
      <c r="N5852" s="2">
        <v>9.2592592592592585E-4</v>
      </c>
      <c r="O5852" t="s">
        <v>296</v>
      </c>
    </row>
    <row r="5853" spans="1:15" x14ac:dyDescent="0.25">
      <c r="A5853" s="1">
        <v>43231</v>
      </c>
      <c r="B5853" t="s">
        <v>33</v>
      </c>
      <c r="C5853" t="s">
        <v>23</v>
      </c>
      <c r="D5853" t="s">
        <v>20</v>
      </c>
      <c r="E5853">
        <v>1</v>
      </c>
      <c r="F5853">
        <v>20</v>
      </c>
      <c r="G5853">
        <v>130833</v>
      </c>
      <c r="H5853">
        <v>0</v>
      </c>
      <c r="I5853">
        <v>0</v>
      </c>
      <c r="J5853">
        <v>130386</v>
      </c>
      <c r="K5853" t="s">
        <v>45</v>
      </c>
      <c r="L5853" s="2">
        <v>0.46543981481481483</v>
      </c>
      <c r="M5853" s="2">
        <v>0.46562500000000001</v>
      </c>
      <c r="N5853" s="2">
        <v>1.8518518518518518E-4</v>
      </c>
      <c r="O5853" t="s">
        <v>296</v>
      </c>
    </row>
    <row r="5854" spans="1:15" x14ac:dyDescent="0.25">
      <c r="A5854" s="1">
        <v>43231</v>
      </c>
      <c r="B5854" t="s">
        <v>33</v>
      </c>
      <c r="C5854" t="s">
        <v>59</v>
      </c>
      <c r="D5854" t="s">
        <v>50</v>
      </c>
      <c r="E5854">
        <v>1</v>
      </c>
      <c r="F5854">
        <v>195</v>
      </c>
      <c r="G5854">
        <v>9101</v>
      </c>
      <c r="H5854">
        <v>0</v>
      </c>
      <c r="I5854">
        <v>9089</v>
      </c>
      <c r="J5854">
        <v>284312.3</v>
      </c>
      <c r="K5854" t="s">
        <v>181</v>
      </c>
      <c r="L5854" s="2">
        <v>0.46491898148148153</v>
      </c>
      <c r="M5854" s="2">
        <v>0.46523148148148147</v>
      </c>
      <c r="N5854" s="2">
        <v>3.1250000000000001E-4</v>
      </c>
      <c r="O5854" t="s">
        <v>296</v>
      </c>
    </row>
    <row r="5855" spans="1:15" x14ac:dyDescent="0.25">
      <c r="A5855" s="1">
        <v>43231</v>
      </c>
      <c r="B5855" t="s">
        <v>33</v>
      </c>
      <c r="C5855" t="s">
        <v>539</v>
      </c>
      <c r="D5855" t="s">
        <v>50</v>
      </c>
      <c r="E5855">
        <v>1</v>
      </c>
      <c r="F5855">
        <v>150</v>
      </c>
      <c r="G5855">
        <v>13085</v>
      </c>
      <c r="H5855">
        <v>458085.8</v>
      </c>
      <c r="I5855">
        <v>13076</v>
      </c>
      <c r="J5855">
        <v>457817.4</v>
      </c>
      <c r="K5855" t="s">
        <v>336</v>
      </c>
      <c r="L5855" s="2">
        <v>0.46135416666666668</v>
      </c>
      <c r="M5855" s="2">
        <v>0.46222222222222226</v>
      </c>
      <c r="N5855" s="2">
        <v>8.6805555555555551E-4</v>
      </c>
      <c r="O5855" t="s">
        <v>296</v>
      </c>
    </row>
    <row r="5856" spans="1:15" x14ac:dyDescent="0.25">
      <c r="A5856" s="1">
        <v>43231</v>
      </c>
      <c r="B5856" t="s">
        <v>33</v>
      </c>
      <c r="C5856" t="s">
        <v>237</v>
      </c>
      <c r="D5856" t="s">
        <v>50</v>
      </c>
      <c r="E5856">
        <v>1</v>
      </c>
      <c r="F5856">
        <v>227</v>
      </c>
      <c r="G5856">
        <v>18721</v>
      </c>
      <c r="H5856">
        <v>0</v>
      </c>
      <c r="I5856">
        <v>18713</v>
      </c>
      <c r="J5856">
        <v>0</v>
      </c>
      <c r="K5856" t="s">
        <v>401</v>
      </c>
      <c r="L5856" s="2">
        <v>0.45851851851851855</v>
      </c>
      <c r="M5856" s="2">
        <v>0.45962962962962961</v>
      </c>
      <c r="N5856" s="2">
        <v>1.1111111111111111E-3</v>
      </c>
      <c r="O5856" t="s">
        <v>296</v>
      </c>
    </row>
    <row r="5857" spans="1:15" x14ac:dyDescent="0.25">
      <c r="A5857" s="1">
        <v>43231</v>
      </c>
      <c r="B5857" t="s">
        <v>33</v>
      </c>
      <c r="C5857" t="s">
        <v>83</v>
      </c>
      <c r="D5857" t="s">
        <v>50</v>
      </c>
      <c r="E5857">
        <v>1</v>
      </c>
      <c r="F5857">
        <v>135</v>
      </c>
      <c r="G5857">
        <v>5047</v>
      </c>
      <c r="H5857">
        <v>167925.8</v>
      </c>
      <c r="I5857">
        <v>5384</v>
      </c>
      <c r="J5857">
        <v>0</v>
      </c>
      <c r="K5857" t="s">
        <v>399</v>
      </c>
      <c r="L5857" s="2">
        <v>0.45716435185185184</v>
      </c>
      <c r="M5857" s="2">
        <v>0.4573726851851852</v>
      </c>
      <c r="N5857" s="2">
        <v>2.0833333333333335E-4</v>
      </c>
      <c r="O5857" t="s">
        <v>296</v>
      </c>
    </row>
    <row r="5858" spans="1:15" x14ac:dyDescent="0.25">
      <c r="A5858" s="1">
        <v>43231</v>
      </c>
      <c r="B5858" t="s">
        <v>33</v>
      </c>
      <c r="C5858" t="s">
        <v>168</v>
      </c>
      <c r="D5858" t="s">
        <v>50</v>
      </c>
      <c r="E5858">
        <v>1</v>
      </c>
      <c r="F5858">
        <v>168</v>
      </c>
      <c r="G5858">
        <v>15423</v>
      </c>
      <c r="H5858">
        <v>617909.5</v>
      </c>
      <c r="I5858">
        <v>15415</v>
      </c>
      <c r="J5858">
        <v>0</v>
      </c>
      <c r="K5858" t="s">
        <v>199</v>
      </c>
      <c r="L5858" s="2">
        <v>0.45491898148148152</v>
      </c>
      <c r="M5858" s="2">
        <v>0.45596064814814818</v>
      </c>
      <c r="N5858" s="2">
        <v>1.0416666666666667E-3</v>
      </c>
      <c r="O5858" t="s">
        <v>296</v>
      </c>
    </row>
    <row r="5859" spans="1:15" x14ac:dyDescent="0.25">
      <c r="A5859" s="1">
        <v>43231</v>
      </c>
      <c r="B5859" t="s">
        <v>33</v>
      </c>
      <c r="C5859" t="s">
        <v>146</v>
      </c>
      <c r="D5859" t="s">
        <v>50</v>
      </c>
      <c r="E5859">
        <v>1</v>
      </c>
      <c r="F5859">
        <v>140</v>
      </c>
      <c r="G5859">
        <v>3439</v>
      </c>
      <c r="H5859">
        <v>0</v>
      </c>
      <c r="K5859" t="s">
        <v>147</v>
      </c>
      <c r="L5859" s="2">
        <v>0.4533564814814815</v>
      </c>
      <c r="M5859" s="2">
        <v>0.45366898148148144</v>
      </c>
      <c r="N5859" s="2">
        <v>3.1250000000000001E-4</v>
      </c>
      <c r="O5859" t="s">
        <v>296</v>
      </c>
    </row>
    <row r="5860" spans="1:15" x14ac:dyDescent="0.25">
      <c r="A5860" s="1">
        <v>43231</v>
      </c>
      <c r="B5860" t="s">
        <v>33</v>
      </c>
      <c r="C5860" t="s">
        <v>65</v>
      </c>
      <c r="D5860" t="s">
        <v>50</v>
      </c>
      <c r="E5860">
        <v>1</v>
      </c>
      <c r="F5860">
        <v>154</v>
      </c>
      <c r="G5860">
        <v>17683</v>
      </c>
      <c r="H5860">
        <v>0</v>
      </c>
      <c r="I5860">
        <v>17675</v>
      </c>
      <c r="J5860">
        <v>0</v>
      </c>
      <c r="K5860" t="s">
        <v>69</v>
      </c>
      <c r="L5860" s="2">
        <v>0.43569444444444444</v>
      </c>
      <c r="M5860" s="2">
        <v>0.43677083333333333</v>
      </c>
      <c r="N5860" s="2">
        <v>1.0763888888888889E-3</v>
      </c>
      <c r="O5860" t="s">
        <v>296</v>
      </c>
    </row>
    <row r="5861" spans="1:15" x14ac:dyDescent="0.25">
      <c r="A5861" s="1">
        <v>43231</v>
      </c>
      <c r="B5861" t="s">
        <v>33</v>
      </c>
      <c r="C5861" t="s">
        <v>260</v>
      </c>
      <c r="D5861" t="s">
        <v>50</v>
      </c>
      <c r="E5861">
        <v>1</v>
      </c>
      <c r="F5861">
        <v>202</v>
      </c>
      <c r="G5861">
        <v>16035</v>
      </c>
      <c r="H5861">
        <v>533313.1</v>
      </c>
      <c r="I5861">
        <v>16023</v>
      </c>
      <c r="J5861">
        <v>532911.30000000005</v>
      </c>
      <c r="K5861" t="s">
        <v>520</v>
      </c>
      <c r="L5861" s="2">
        <v>0.43001157407407403</v>
      </c>
      <c r="M5861" s="2">
        <v>0.43079861111111112</v>
      </c>
      <c r="N5861" s="2">
        <v>7.8703703703703705E-4</v>
      </c>
      <c r="O5861" t="s">
        <v>296</v>
      </c>
    </row>
    <row r="5862" spans="1:15" x14ac:dyDescent="0.25">
      <c r="A5862" s="1">
        <v>43231</v>
      </c>
      <c r="B5862" t="s">
        <v>33</v>
      </c>
      <c r="C5862" t="s">
        <v>95</v>
      </c>
      <c r="D5862" t="s">
        <v>50</v>
      </c>
      <c r="E5862">
        <v>1</v>
      </c>
      <c r="F5862">
        <v>121</v>
      </c>
      <c r="G5862">
        <v>15792</v>
      </c>
      <c r="H5862">
        <v>521670.3</v>
      </c>
      <c r="I5862">
        <v>15785</v>
      </c>
      <c r="J5862">
        <v>0</v>
      </c>
      <c r="K5862" t="s">
        <v>51</v>
      </c>
      <c r="L5862" s="2">
        <v>0.42181712962962964</v>
      </c>
      <c r="M5862" s="2">
        <v>0.42247685185185185</v>
      </c>
      <c r="N5862" s="2">
        <v>6.5972222222222213E-4</v>
      </c>
      <c r="O5862" t="s">
        <v>296</v>
      </c>
    </row>
    <row r="5863" spans="1:15" x14ac:dyDescent="0.25">
      <c r="A5863" s="1">
        <v>43231</v>
      </c>
      <c r="B5863" t="s">
        <v>33</v>
      </c>
      <c r="C5863" t="s">
        <v>93</v>
      </c>
      <c r="D5863" t="s">
        <v>50</v>
      </c>
      <c r="E5863">
        <v>1</v>
      </c>
      <c r="F5863">
        <v>154</v>
      </c>
      <c r="G5863">
        <v>10779</v>
      </c>
      <c r="H5863">
        <v>0</v>
      </c>
      <c r="I5863">
        <v>10772</v>
      </c>
      <c r="J5863">
        <v>0</v>
      </c>
      <c r="K5863" t="s">
        <v>379</v>
      </c>
      <c r="L5863" s="2">
        <v>0.41537037037037039</v>
      </c>
      <c r="M5863" s="2">
        <v>0.4163310185185185</v>
      </c>
      <c r="N5863" s="2">
        <v>9.6064814814814808E-4</v>
      </c>
      <c r="O5863" t="s">
        <v>296</v>
      </c>
    </row>
    <row r="5864" spans="1:15" x14ac:dyDescent="0.25">
      <c r="A5864" s="1">
        <v>43231</v>
      </c>
      <c r="B5864" t="s">
        <v>33</v>
      </c>
      <c r="C5864" t="s">
        <v>583</v>
      </c>
      <c r="D5864" t="s">
        <v>20</v>
      </c>
      <c r="E5864">
        <v>1</v>
      </c>
      <c r="F5864">
        <v>20</v>
      </c>
      <c r="G5864">
        <v>0</v>
      </c>
      <c r="H5864">
        <v>14366520</v>
      </c>
      <c r="I5864">
        <v>0</v>
      </c>
      <c r="J5864">
        <v>143458</v>
      </c>
      <c r="K5864" t="s">
        <v>39</v>
      </c>
      <c r="L5864" s="2">
        <v>0.39679398148148143</v>
      </c>
      <c r="M5864" s="2">
        <v>0.39804398148148151</v>
      </c>
      <c r="N5864" s="2">
        <v>1.25E-3</v>
      </c>
      <c r="O5864" t="s">
        <v>296</v>
      </c>
    </row>
    <row r="5865" spans="1:15" x14ac:dyDescent="0.25">
      <c r="A5865" s="1">
        <v>43231</v>
      </c>
      <c r="B5865" t="s">
        <v>33</v>
      </c>
      <c r="C5865" t="s">
        <v>586</v>
      </c>
      <c r="D5865" t="s">
        <v>20</v>
      </c>
      <c r="E5865">
        <v>1</v>
      </c>
      <c r="F5865">
        <v>20</v>
      </c>
      <c r="G5865">
        <v>0</v>
      </c>
      <c r="H5865">
        <v>1391139</v>
      </c>
      <c r="I5865">
        <v>0</v>
      </c>
      <c r="J5865">
        <v>138893</v>
      </c>
      <c r="K5865" t="s">
        <v>39</v>
      </c>
      <c r="L5865" s="2">
        <v>0.39209490740740738</v>
      </c>
      <c r="M5865" s="2">
        <v>0.39245370370370369</v>
      </c>
      <c r="N5865" s="2">
        <v>3.5879629629629635E-4</v>
      </c>
      <c r="O5865" t="s">
        <v>296</v>
      </c>
    </row>
    <row r="5866" spans="1:15" x14ac:dyDescent="0.25">
      <c r="A5866" s="1">
        <v>43231</v>
      </c>
      <c r="B5866" t="s">
        <v>33</v>
      </c>
      <c r="C5866" t="s">
        <v>26</v>
      </c>
      <c r="D5866" t="s">
        <v>20</v>
      </c>
      <c r="E5866">
        <v>1</v>
      </c>
      <c r="F5866">
        <v>20</v>
      </c>
      <c r="G5866">
        <v>0</v>
      </c>
      <c r="H5866">
        <v>158287</v>
      </c>
      <c r="I5866">
        <v>158148</v>
      </c>
      <c r="J5866">
        <v>0</v>
      </c>
      <c r="K5866">
        <v>80067212</v>
      </c>
      <c r="L5866" s="2">
        <v>0.39037037037037042</v>
      </c>
      <c r="M5866" s="2">
        <v>0.39067129629629632</v>
      </c>
      <c r="N5866" s="2">
        <v>3.0092592592592595E-4</v>
      </c>
      <c r="O5866" t="s">
        <v>296</v>
      </c>
    </row>
    <row r="5867" spans="1:15" x14ac:dyDescent="0.25">
      <c r="A5867" s="1">
        <v>43231</v>
      </c>
      <c r="B5867" t="s">
        <v>33</v>
      </c>
      <c r="C5867" t="s">
        <v>178</v>
      </c>
      <c r="D5867" t="s">
        <v>20</v>
      </c>
      <c r="E5867">
        <v>1</v>
      </c>
      <c r="F5867">
        <v>28</v>
      </c>
      <c r="G5867">
        <v>0</v>
      </c>
      <c r="H5867">
        <v>0</v>
      </c>
      <c r="I5867">
        <v>0</v>
      </c>
      <c r="J5867">
        <v>60061</v>
      </c>
      <c r="K5867" t="s">
        <v>39</v>
      </c>
      <c r="L5867" s="2">
        <v>0.38634259259259257</v>
      </c>
      <c r="M5867" s="2">
        <v>0.3865972222222222</v>
      </c>
      <c r="N5867" s="2">
        <v>2.5462962962962961E-4</v>
      </c>
      <c r="O5867" t="s">
        <v>296</v>
      </c>
    </row>
    <row r="5868" spans="1:15" x14ac:dyDescent="0.25">
      <c r="A5868" s="1">
        <v>43231</v>
      </c>
      <c r="B5868" t="s">
        <v>33</v>
      </c>
      <c r="C5868" t="s">
        <v>220</v>
      </c>
      <c r="D5868" t="s">
        <v>50</v>
      </c>
      <c r="E5868">
        <v>1</v>
      </c>
      <c r="F5868">
        <v>179</v>
      </c>
      <c r="G5868">
        <v>5887</v>
      </c>
      <c r="H5868">
        <v>189249</v>
      </c>
      <c r="K5868" t="s">
        <v>39</v>
      </c>
      <c r="L5868" s="2">
        <v>0.37172453703703701</v>
      </c>
      <c r="M5868" s="2">
        <v>0.37184027777777778</v>
      </c>
      <c r="N5868" s="2">
        <v>1.1574074074074073E-4</v>
      </c>
      <c r="O5868" t="s">
        <v>296</v>
      </c>
    </row>
    <row r="5869" spans="1:15" x14ac:dyDescent="0.25">
      <c r="A5869" s="1">
        <v>43231</v>
      </c>
      <c r="B5869" t="s">
        <v>33</v>
      </c>
      <c r="C5869" t="s">
        <v>390</v>
      </c>
      <c r="D5869" t="s">
        <v>20</v>
      </c>
      <c r="E5869">
        <v>1</v>
      </c>
      <c r="F5869">
        <v>20</v>
      </c>
      <c r="G5869">
        <v>0</v>
      </c>
      <c r="H5869">
        <v>164898</v>
      </c>
      <c r="I5869">
        <v>0</v>
      </c>
      <c r="J5869">
        <v>164390</v>
      </c>
      <c r="K5869" t="s">
        <v>39</v>
      </c>
      <c r="L5869" s="2">
        <v>0.36857638888888888</v>
      </c>
      <c r="M5869" s="2">
        <v>0.36938657407407405</v>
      </c>
      <c r="N5869" s="2">
        <v>8.1018518518518516E-4</v>
      </c>
      <c r="O5869" t="s">
        <v>296</v>
      </c>
    </row>
    <row r="5870" spans="1:15" x14ac:dyDescent="0.25">
      <c r="A5870" s="1">
        <v>43231</v>
      </c>
      <c r="B5870" t="s">
        <v>33</v>
      </c>
      <c r="C5870" t="s">
        <v>124</v>
      </c>
      <c r="D5870" t="s">
        <v>41</v>
      </c>
      <c r="E5870">
        <v>1</v>
      </c>
      <c r="F5870">
        <v>87</v>
      </c>
      <c r="G5870">
        <v>17343</v>
      </c>
      <c r="H5870">
        <v>0</v>
      </c>
      <c r="I5870">
        <v>93</v>
      </c>
      <c r="J5870">
        <v>0</v>
      </c>
      <c r="K5870" t="s">
        <v>477</v>
      </c>
      <c r="L5870" s="2">
        <v>0.35896990740740736</v>
      </c>
      <c r="M5870" s="2">
        <v>0.36008101851851854</v>
      </c>
      <c r="N5870" s="2">
        <v>1.1111111111111111E-3</v>
      </c>
      <c r="O5870" t="s">
        <v>296</v>
      </c>
    </row>
    <row r="5871" spans="1:15" x14ac:dyDescent="0.25">
      <c r="A5871" s="1">
        <v>43231</v>
      </c>
      <c r="B5871" t="s">
        <v>33</v>
      </c>
      <c r="C5871" t="s">
        <v>161</v>
      </c>
      <c r="D5871" t="s">
        <v>50</v>
      </c>
      <c r="E5871">
        <v>1</v>
      </c>
      <c r="F5871">
        <v>230</v>
      </c>
      <c r="G5871">
        <v>14478</v>
      </c>
      <c r="H5871">
        <v>328249</v>
      </c>
      <c r="I5871">
        <v>14466</v>
      </c>
      <c r="J5871">
        <v>0</v>
      </c>
      <c r="K5871" t="s">
        <v>120</v>
      </c>
      <c r="L5871" s="2">
        <v>0.35488425925925932</v>
      </c>
      <c r="M5871" s="2">
        <v>0.35613425925925929</v>
      </c>
      <c r="N5871" s="2">
        <v>1.25E-3</v>
      </c>
      <c r="O5871" t="s">
        <v>296</v>
      </c>
    </row>
    <row r="5872" spans="1:15" x14ac:dyDescent="0.25">
      <c r="A5872" s="1">
        <v>43231</v>
      </c>
      <c r="B5872" t="s">
        <v>33</v>
      </c>
      <c r="C5872" t="s">
        <v>122</v>
      </c>
      <c r="D5872" t="s">
        <v>50</v>
      </c>
      <c r="E5872">
        <v>1</v>
      </c>
      <c r="F5872">
        <v>141</v>
      </c>
      <c r="G5872">
        <v>17064</v>
      </c>
      <c r="H5872">
        <v>0</v>
      </c>
      <c r="I5872">
        <v>17039</v>
      </c>
      <c r="J5872">
        <v>0</v>
      </c>
      <c r="K5872" t="s">
        <v>550</v>
      </c>
      <c r="L5872" s="2">
        <v>0.34513888888888888</v>
      </c>
      <c r="M5872" s="2">
        <v>0.34604166666666664</v>
      </c>
      <c r="N5872" s="2">
        <v>9.0277777777777784E-4</v>
      </c>
      <c r="O5872" t="s">
        <v>296</v>
      </c>
    </row>
    <row r="5873" spans="1:15" x14ac:dyDescent="0.25">
      <c r="A5873" s="1">
        <v>43231</v>
      </c>
      <c r="B5873" t="s">
        <v>33</v>
      </c>
      <c r="C5873" t="s">
        <v>165</v>
      </c>
      <c r="D5873" t="s">
        <v>41</v>
      </c>
      <c r="E5873">
        <v>1</v>
      </c>
      <c r="F5873">
        <v>100</v>
      </c>
      <c r="G5873">
        <v>11941</v>
      </c>
      <c r="H5873">
        <v>0</v>
      </c>
      <c r="I5873">
        <v>11938</v>
      </c>
      <c r="J5873">
        <v>97918.7</v>
      </c>
      <c r="K5873" t="s">
        <v>39</v>
      </c>
      <c r="L5873" s="2">
        <v>0.34285879629629629</v>
      </c>
      <c r="M5873" s="2">
        <v>0.34416666666666668</v>
      </c>
      <c r="N5873" s="2">
        <v>1.3078703703703705E-3</v>
      </c>
      <c r="O5873" t="s">
        <v>296</v>
      </c>
    </row>
    <row r="5874" spans="1:15" x14ac:dyDescent="0.25">
      <c r="A5874" s="1">
        <v>43231</v>
      </c>
      <c r="B5874" t="s">
        <v>33</v>
      </c>
      <c r="C5874" t="s">
        <v>293</v>
      </c>
      <c r="D5874" t="s">
        <v>50</v>
      </c>
      <c r="E5874">
        <v>1</v>
      </c>
      <c r="F5874">
        <v>231</v>
      </c>
      <c r="G5874">
        <v>15897</v>
      </c>
      <c r="H5874">
        <v>535202.19999999995</v>
      </c>
      <c r="I5874">
        <v>15853</v>
      </c>
      <c r="J5874">
        <v>533846.30000000005</v>
      </c>
      <c r="K5874" t="s">
        <v>39</v>
      </c>
      <c r="L5874" s="2">
        <v>0.34072916666666669</v>
      </c>
      <c r="M5874" s="2">
        <v>0.3424537037037037</v>
      </c>
      <c r="N5874" s="2">
        <v>1.7245370370370372E-3</v>
      </c>
      <c r="O5874" t="s">
        <v>296</v>
      </c>
    </row>
    <row r="5875" spans="1:15" x14ac:dyDescent="0.25">
      <c r="A5875" s="1">
        <v>43231</v>
      </c>
      <c r="B5875" t="s">
        <v>33</v>
      </c>
      <c r="C5875" t="s">
        <v>185</v>
      </c>
      <c r="D5875" t="s">
        <v>38</v>
      </c>
      <c r="E5875">
        <v>1</v>
      </c>
      <c r="F5875">
        <v>120</v>
      </c>
      <c r="G5875">
        <v>8195</v>
      </c>
      <c r="H5875">
        <v>0</v>
      </c>
      <c r="I5875">
        <v>8170</v>
      </c>
      <c r="J5875">
        <v>0</v>
      </c>
      <c r="K5875" t="s">
        <v>353</v>
      </c>
      <c r="L5875" s="2">
        <v>0.3299421296296296</v>
      </c>
      <c r="M5875" s="2">
        <v>0.33068287037037036</v>
      </c>
      <c r="N5875" s="2">
        <v>7.407407407407407E-4</v>
      </c>
      <c r="O5875" t="s">
        <v>296</v>
      </c>
    </row>
    <row r="5876" spans="1:15" x14ac:dyDescent="0.25">
      <c r="A5876" s="1">
        <v>43231</v>
      </c>
      <c r="B5876" t="s">
        <v>33</v>
      </c>
      <c r="C5876" t="s">
        <v>34</v>
      </c>
      <c r="D5876" t="s">
        <v>20</v>
      </c>
      <c r="E5876">
        <v>1</v>
      </c>
      <c r="F5876">
        <v>20</v>
      </c>
      <c r="G5876">
        <v>0</v>
      </c>
      <c r="H5876">
        <v>51813</v>
      </c>
      <c r="I5876">
        <v>0</v>
      </c>
      <c r="J5876">
        <v>51543</v>
      </c>
      <c r="K5876" t="s">
        <v>35</v>
      </c>
      <c r="L5876" s="2">
        <v>0.32662037037037034</v>
      </c>
      <c r="M5876" s="2">
        <v>0.32686342592592593</v>
      </c>
      <c r="N5876" s="2">
        <v>2.4305555555555552E-4</v>
      </c>
      <c r="O5876" t="s">
        <v>296</v>
      </c>
    </row>
    <row r="5877" spans="1:15" x14ac:dyDescent="0.25">
      <c r="A5877" s="1">
        <v>43231</v>
      </c>
      <c r="B5877" t="s">
        <v>33</v>
      </c>
      <c r="C5877" t="s">
        <v>150</v>
      </c>
      <c r="D5877" t="s">
        <v>20</v>
      </c>
      <c r="E5877">
        <v>1</v>
      </c>
      <c r="F5877">
        <v>65</v>
      </c>
      <c r="G5877">
        <v>0</v>
      </c>
      <c r="H5877">
        <v>55540</v>
      </c>
      <c r="I5877">
        <v>0</v>
      </c>
      <c r="J5877">
        <v>55300</v>
      </c>
      <c r="K5877" t="s">
        <v>482</v>
      </c>
      <c r="L5877" s="2">
        <v>0.32474537037037038</v>
      </c>
      <c r="M5877" s="2">
        <v>0.3255439814814815</v>
      </c>
      <c r="N5877" s="2">
        <v>7.9861111111111105E-4</v>
      </c>
      <c r="O5877" t="s">
        <v>296</v>
      </c>
    </row>
    <row r="5878" spans="1:15" x14ac:dyDescent="0.25">
      <c r="A5878" s="1">
        <v>43231</v>
      </c>
      <c r="B5878" t="s">
        <v>33</v>
      </c>
      <c r="C5878" t="s">
        <v>511</v>
      </c>
      <c r="D5878" t="s">
        <v>50</v>
      </c>
      <c r="E5878">
        <v>1</v>
      </c>
      <c r="F5878">
        <v>214</v>
      </c>
      <c r="G5878">
        <v>14023</v>
      </c>
      <c r="H5878">
        <v>491844.8</v>
      </c>
      <c r="I5878">
        <v>14014</v>
      </c>
      <c r="J5878">
        <v>491524.6</v>
      </c>
      <c r="K5878" t="s">
        <v>350</v>
      </c>
      <c r="L5878" s="2">
        <v>0.32028935185185187</v>
      </c>
      <c r="M5878" s="2">
        <v>0.32196759259259261</v>
      </c>
      <c r="N5878" s="2">
        <v>1.6782407407407406E-3</v>
      </c>
      <c r="O5878" t="s">
        <v>296</v>
      </c>
    </row>
    <row r="5879" spans="1:15" x14ac:dyDescent="0.25">
      <c r="A5879" s="1">
        <v>43231</v>
      </c>
      <c r="B5879" t="s">
        <v>33</v>
      </c>
      <c r="C5879" t="s">
        <v>40</v>
      </c>
      <c r="D5879" t="s">
        <v>41</v>
      </c>
      <c r="E5879">
        <v>1</v>
      </c>
      <c r="F5879">
        <v>168</v>
      </c>
      <c r="G5879">
        <v>5552</v>
      </c>
      <c r="H5879">
        <v>0</v>
      </c>
      <c r="I5879">
        <v>5535</v>
      </c>
      <c r="J5879">
        <v>0</v>
      </c>
      <c r="K5879" t="s">
        <v>39</v>
      </c>
      <c r="L5879" s="2">
        <v>0.30975694444444446</v>
      </c>
      <c r="M5879" s="2">
        <v>0.30995370370370373</v>
      </c>
      <c r="N5879" s="2">
        <v>1.9675925925925926E-4</v>
      </c>
      <c r="O5879" t="s">
        <v>296</v>
      </c>
    </row>
    <row r="5880" spans="1:15" x14ac:dyDescent="0.25">
      <c r="A5880" s="1">
        <v>43231</v>
      </c>
      <c r="B5880" t="s">
        <v>33</v>
      </c>
      <c r="C5880" t="s">
        <v>55</v>
      </c>
      <c r="D5880" t="s">
        <v>50</v>
      </c>
      <c r="E5880">
        <v>1</v>
      </c>
      <c r="F5880">
        <v>79</v>
      </c>
      <c r="G5880">
        <v>17282</v>
      </c>
      <c r="H5880">
        <v>0</v>
      </c>
      <c r="I5880">
        <v>17277</v>
      </c>
      <c r="J5880">
        <v>552640</v>
      </c>
      <c r="K5880" t="s">
        <v>94</v>
      </c>
      <c r="L5880" s="2">
        <v>0.30884259259259256</v>
      </c>
      <c r="M5880" s="2">
        <v>0.30935185185185182</v>
      </c>
      <c r="N5880" s="2">
        <v>5.0925925925925921E-4</v>
      </c>
      <c r="O5880" t="s">
        <v>296</v>
      </c>
    </row>
    <row r="5881" spans="1:15" x14ac:dyDescent="0.25">
      <c r="A5881" s="1">
        <v>43231</v>
      </c>
      <c r="B5881" t="s">
        <v>33</v>
      </c>
      <c r="C5881" t="s">
        <v>408</v>
      </c>
      <c r="D5881" t="s">
        <v>41</v>
      </c>
      <c r="E5881">
        <v>1</v>
      </c>
      <c r="F5881">
        <v>150</v>
      </c>
      <c r="G5881">
        <v>4921</v>
      </c>
      <c r="H5881">
        <v>102292.2</v>
      </c>
      <c r="I5881">
        <v>4902</v>
      </c>
      <c r="J5881">
        <v>0</v>
      </c>
      <c r="K5881" t="s">
        <v>526</v>
      </c>
      <c r="L5881" s="2">
        <v>0.30184027777777778</v>
      </c>
      <c r="M5881" s="2">
        <v>0.30246527777777776</v>
      </c>
      <c r="N5881" s="2">
        <v>6.2500000000000001E-4</v>
      </c>
      <c r="O5881" t="s">
        <v>296</v>
      </c>
    </row>
    <row r="5882" spans="1:15" x14ac:dyDescent="0.25">
      <c r="A5882" s="1">
        <v>43231</v>
      </c>
      <c r="B5882" t="s">
        <v>33</v>
      </c>
      <c r="C5882" t="s">
        <v>141</v>
      </c>
      <c r="D5882" t="s">
        <v>50</v>
      </c>
      <c r="E5882">
        <v>1</v>
      </c>
      <c r="F5882">
        <v>126</v>
      </c>
      <c r="G5882">
        <v>6238</v>
      </c>
      <c r="H5882">
        <v>203067.2</v>
      </c>
      <c r="I5882">
        <v>6233</v>
      </c>
      <c r="J5882">
        <v>0</v>
      </c>
      <c r="K5882" t="s">
        <v>349</v>
      </c>
      <c r="L5882" s="2">
        <v>0.28805555555555556</v>
      </c>
      <c r="M5882" s="2">
        <v>0.28881944444444446</v>
      </c>
      <c r="N5882" s="2">
        <v>7.6388888888888893E-4</v>
      </c>
      <c r="O5882" t="s">
        <v>296</v>
      </c>
    </row>
    <row r="5883" spans="1:15" x14ac:dyDescent="0.25">
      <c r="A5883" s="1">
        <v>43231</v>
      </c>
      <c r="B5883" t="s">
        <v>33</v>
      </c>
      <c r="C5883" t="s">
        <v>564</v>
      </c>
      <c r="D5883" t="s">
        <v>50</v>
      </c>
      <c r="E5883">
        <v>1</v>
      </c>
      <c r="F5883">
        <v>135</v>
      </c>
      <c r="G5883">
        <v>15913</v>
      </c>
      <c r="H5883">
        <v>528342.80000000005</v>
      </c>
      <c r="I5883">
        <v>15905</v>
      </c>
      <c r="J5883">
        <v>528075.5</v>
      </c>
      <c r="K5883" t="s">
        <v>143</v>
      </c>
      <c r="L5883" s="2">
        <v>0.28031250000000002</v>
      </c>
      <c r="M5883" s="2">
        <v>0.2807986111111111</v>
      </c>
      <c r="N5883" s="2">
        <v>4.8611111111111104E-4</v>
      </c>
      <c r="O5883" t="s">
        <v>296</v>
      </c>
    </row>
    <row r="5884" spans="1:15" x14ac:dyDescent="0.25">
      <c r="A5884" s="1">
        <v>43231</v>
      </c>
      <c r="B5884" t="s">
        <v>33</v>
      </c>
      <c r="C5884" t="s">
        <v>139</v>
      </c>
      <c r="D5884" t="s">
        <v>20</v>
      </c>
      <c r="E5884">
        <v>1</v>
      </c>
      <c r="F5884">
        <v>40</v>
      </c>
      <c r="G5884">
        <v>223542</v>
      </c>
      <c r="H5884">
        <v>0</v>
      </c>
      <c r="I5884">
        <v>0</v>
      </c>
      <c r="J5884">
        <v>222923</v>
      </c>
      <c r="K5884" t="s">
        <v>43</v>
      </c>
      <c r="L5884" s="2">
        <v>0.27083333333333331</v>
      </c>
      <c r="M5884" s="2">
        <v>0.27107638888888891</v>
      </c>
      <c r="N5884" s="2">
        <v>2.4305555555555552E-4</v>
      </c>
      <c r="O5884" t="s">
        <v>296</v>
      </c>
    </row>
    <row r="5885" spans="1:15" x14ac:dyDescent="0.25">
      <c r="A5885" s="1">
        <v>43231</v>
      </c>
      <c r="B5885" t="s">
        <v>33</v>
      </c>
      <c r="C5885" t="s">
        <v>587</v>
      </c>
      <c r="D5885" t="s">
        <v>20</v>
      </c>
      <c r="E5885">
        <v>1</v>
      </c>
      <c r="F5885">
        <v>16</v>
      </c>
      <c r="G5885">
        <v>0</v>
      </c>
      <c r="H5885">
        <v>129586</v>
      </c>
      <c r="I5885">
        <v>0</v>
      </c>
      <c r="J5885">
        <v>129334</v>
      </c>
      <c r="K5885" t="s">
        <v>507</v>
      </c>
      <c r="L5885" s="2">
        <v>0.26381944444444444</v>
      </c>
      <c r="M5885" s="2">
        <v>0.26416666666666666</v>
      </c>
      <c r="N5885" s="2">
        <v>3.4722222222222224E-4</v>
      </c>
      <c r="O5885" t="s">
        <v>296</v>
      </c>
    </row>
    <row r="5886" spans="1:15" x14ac:dyDescent="0.25">
      <c r="A5886" s="1">
        <v>43231</v>
      </c>
      <c r="B5886" t="s">
        <v>33</v>
      </c>
      <c r="C5886" t="s">
        <v>87</v>
      </c>
      <c r="D5886" t="s">
        <v>50</v>
      </c>
      <c r="E5886">
        <v>1</v>
      </c>
      <c r="F5886">
        <v>223</v>
      </c>
      <c r="G5886">
        <v>19273</v>
      </c>
      <c r="H5886">
        <v>638158.9</v>
      </c>
      <c r="I5886">
        <v>19246</v>
      </c>
      <c r="J5886">
        <v>0</v>
      </c>
      <c r="K5886" t="s">
        <v>145</v>
      </c>
      <c r="L5886" s="2">
        <v>0.26192129629629629</v>
      </c>
      <c r="M5886" s="2">
        <v>0.2630439814814815</v>
      </c>
      <c r="N5886" s="2">
        <v>1.1226851851851851E-3</v>
      </c>
      <c r="O5886" t="s">
        <v>296</v>
      </c>
    </row>
    <row r="5887" spans="1:15" x14ac:dyDescent="0.25">
      <c r="A5887" s="1">
        <v>43231</v>
      </c>
      <c r="B5887" t="s">
        <v>33</v>
      </c>
      <c r="C5887" t="s">
        <v>552</v>
      </c>
      <c r="D5887" t="s">
        <v>50</v>
      </c>
      <c r="E5887">
        <v>1</v>
      </c>
      <c r="F5887">
        <v>183</v>
      </c>
      <c r="G5887">
        <v>25633</v>
      </c>
      <c r="H5887">
        <v>485158.40000000002</v>
      </c>
      <c r="I5887">
        <v>25630</v>
      </c>
      <c r="J5887">
        <v>5</v>
      </c>
      <c r="K5887" t="s">
        <v>512</v>
      </c>
      <c r="L5887" s="2">
        <v>0.2600115740740741</v>
      </c>
      <c r="M5887" s="2">
        <v>0.26100694444444444</v>
      </c>
      <c r="N5887" s="2">
        <v>9.9537037037037042E-4</v>
      </c>
      <c r="O5887" t="s">
        <v>296</v>
      </c>
    </row>
    <row r="5888" spans="1:15" x14ac:dyDescent="0.25">
      <c r="A5888" s="1">
        <v>43231</v>
      </c>
      <c r="B5888" t="s">
        <v>33</v>
      </c>
      <c r="C5888" t="s">
        <v>46</v>
      </c>
      <c r="D5888" t="s">
        <v>38</v>
      </c>
      <c r="E5888">
        <v>1</v>
      </c>
      <c r="F5888">
        <v>101</v>
      </c>
      <c r="G5888">
        <v>10158</v>
      </c>
      <c r="H5888">
        <v>0</v>
      </c>
      <c r="I5888">
        <v>10154</v>
      </c>
      <c r="J5888">
        <v>0</v>
      </c>
      <c r="K5888" t="s">
        <v>39</v>
      </c>
      <c r="L5888" s="2">
        <v>0.25395833333333334</v>
      </c>
      <c r="M5888" s="2">
        <v>0.25427083333333333</v>
      </c>
      <c r="N5888" s="2">
        <v>3.1250000000000001E-4</v>
      </c>
      <c r="O5888" t="s">
        <v>296</v>
      </c>
    </row>
    <row r="5889" spans="1:15" x14ac:dyDescent="0.25">
      <c r="A5889" s="1">
        <v>43231</v>
      </c>
      <c r="B5889" t="s">
        <v>33</v>
      </c>
      <c r="C5889" t="s">
        <v>205</v>
      </c>
      <c r="D5889" t="s">
        <v>50</v>
      </c>
      <c r="E5889">
        <v>1</v>
      </c>
      <c r="F5889">
        <v>162</v>
      </c>
      <c r="G5889">
        <v>1956</v>
      </c>
      <c r="H5889">
        <v>63765.4</v>
      </c>
      <c r="I5889">
        <v>1943</v>
      </c>
      <c r="J5889">
        <v>63358.9</v>
      </c>
      <c r="K5889" t="s">
        <v>116</v>
      </c>
      <c r="L5889" s="2">
        <v>0.25166666666666665</v>
      </c>
      <c r="M5889" s="2">
        <v>0.25256944444444446</v>
      </c>
      <c r="N5889" s="2">
        <v>9.0277777777777784E-4</v>
      </c>
      <c r="O5889" t="s">
        <v>296</v>
      </c>
    </row>
    <row r="5890" spans="1:15" x14ac:dyDescent="0.25">
      <c r="A5890" s="1">
        <v>43231</v>
      </c>
      <c r="B5890" t="s">
        <v>33</v>
      </c>
      <c r="C5890" t="s">
        <v>402</v>
      </c>
      <c r="D5890" t="s">
        <v>20</v>
      </c>
      <c r="E5890">
        <v>1</v>
      </c>
      <c r="F5890">
        <v>20</v>
      </c>
      <c r="G5890">
        <v>0</v>
      </c>
      <c r="H5890">
        <v>72732</v>
      </c>
      <c r="I5890">
        <v>0</v>
      </c>
      <c r="J5890">
        <v>72073</v>
      </c>
      <c r="K5890" t="s">
        <v>585</v>
      </c>
      <c r="L5890" s="2">
        <v>0.25078703703703703</v>
      </c>
      <c r="M5890" s="2">
        <v>0.25106481481481485</v>
      </c>
      <c r="N5890" s="2">
        <v>2.7777777777777778E-4</v>
      </c>
      <c r="O5890" t="s">
        <v>296</v>
      </c>
    </row>
    <row r="5891" spans="1:15" x14ac:dyDescent="0.25">
      <c r="A5891" s="1">
        <v>43231</v>
      </c>
      <c r="B5891" t="s">
        <v>33</v>
      </c>
      <c r="C5891" t="s">
        <v>326</v>
      </c>
      <c r="D5891" t="s">
        <v>50</v>
      </c>
      <c r="E5891">
        <v>1</v>
      </c>
      <c r="F5891">
        <v>204</v>
      </c>
      <c r="G5891">
        <v>9516</v>
      </c>
      <c r="H5891">
        <v>0</v>
      </c>
      <c r="I5891">
        <v>9504</v>
      </c>
      <c r="J5891">
        <v>304826.2</v>
      </c>
      <c r="K5891" t="s">
        <v>39</v>
      </c>
      <c r="L5891" s="2">
        <v>0.24847222222222221</v>
      </c>
      <c r="M5891" s="2">
        <v>0.25050925925925926</v>
      </c>
      <c r="N5891" s="2">
        <v>2.0370370370370373E-3</v>
      </c>
      <c r="O5891" t="s">
        <v>296</v>
      </c>
    </row>
    <row r="5892" spans="1:15" x14ac:dyDescent="0.25">
      <c r="A5892" s="1">
        <v>43231</v>
      </c>
      <c r="B5892" t="s">
        <v>33</v>
      </c>
      <c r="C5892" t="s">
        <v>79</v>
      </c>
      <c r="D5892" t="s">
        <v>77</v>
      </c>
      <c r="E5892">
        <v>2</v>
      </c>
      <c r="F5892">
        <v>152</v>
      </c>
      <c r="G5892">
        <v>15704</v>
      </c>
      <c r="H5892">
        <v>509366.1</v>
      </c>
      <c r="I5892">
        <v>15691</v>
      </c>
      <c r="J5892">
        <v>509104.7</v>
      </c>
      <c r="K5892" t="s">
        <v>80</v>
      </c>
      <c r="L5892" s="2">
        <v>0.24682870370370369</v>
      </c>
      <c r="M5892" s="2">
        <v>0.24783564814814815</v>
      </c>
      <c r="N5892" s="2">
        <v>1.0069444444444444E-3</v>
      </c>
      <c r="O5892" t="s">
        <v>296</v>
      </c>
    </row>
    <row r="5893" spans="1:15" x14ac:dyDescent="0.25">
      <c r="A5893" s="1">
        <v>43231</v>
      </c>
      <c r="B5893" t="s">
        <v>33</v>
      </c>
      <c r="C5893" t="s">
        <v>76</v>
      </c>
      <c r="D5893" t="s">
        <v>77</v>
      </c>
      <c r="E5893">
        <v>2</v>
      </c>
      <c r="F5893">
        <v>145</v>
      </c>
      <c r="G5893">
        <v>5474</v>
      </c>
      <c r="H5893">
        <v>167865.1</v>
      </c>
      <c r="I5893">
        <v>5463</v>
      </c>
      <c r="J5893">
        <v>167604</v>
      </c>
      <c r="K5893" t="s">
        <v>287</v>
      </c>
      <c r="L5893" s="2">
        <v>0.24517361111111111</v>
      </c>
      <c r="M5893" s="2">
        <v>0.24615740740740741</v>
      </c>
      <c r="N5893" s="2">
        <v>9.8379629629629642E-4</v>
      </c>
      <c r="O5893" t="s">
        <v>296</v>
      </c>
    </row>
    <row r="5894" spans="1:15" x14ac:dyDescent="0.25">
      <c r="A5894" s="1">
        <v>43231</v>
      </c>
      <c r="B5894" t="s">
        <v>33</v>
      </c>
      <c r="C5894" t="s">
        <v>190</v>
      </c>
      <c r="D5894" t="s">
        <v>50</v>
      </c>
      <c r="E5894">
        <v>2</v>
      </c>
      <c r="F5894">
        <v>272</v>
      </c>
      <c r="G5894">
        <v>7609</v>
      </c>
      <c r="H5894">
        <v>0</v>
      </c>
      <c r="I5894">
        <v>7597</v>
      </c>
      <c r="J5894">
        <v>0</v>
      </c>
      <c r="K5894" t="s">
        <v>258</v>
      </c>
      <c r="L5894" s="2">
        <v>0.24291666666666667</v>
      </c>
      <c r="M5894" s="2">
        <v>0.24430555555555555</v>
      </c>
      <c r="N5894" s="2">
        <v>1.3888888888888889E-3</v>
      </c>
      <c r="O5894" t="s">
        <v>296</v>
      </c>
    </row>
    <row r="5895" spans="1:15" x14ac:dyDescent="0.25">
      <c r="A5895" s="1">
        <v>43231</v>
      </c>
      <c r="B5895" t="s">
        <v>33</v>
      </c>
      <c r="C5895" t="s">
        <v>297</v>
      </c>
      <c r="D5895" t="s">
        <v>20</v>
      </c>
      <c r="E5895">
        <v>2</v>
      </c>
      <c r="F5895">
        <v>20</v>
      </c>
      <c r="G5895">
        <v>0</v>
      </c>
      <c r="H5895">
        <v>83183</v>
      </c>
      <c r="I5895">
        <v>0</v>
      </c>
      <c r="J5895">
        <v>82824</v>
      </c>
      <c r="K5895" t="s">
        <v>380</v>
      </c>
      <c r="L5895" s="2">
        <v>0.23908564814814814</v>
      </c>
      <c r="M5895" s="2">
        <v>0.23944444444444443</v>
      </c>
      <c r="N5895" s="2">
        <v>3.5879629629629635E-4</v>
      </c>
      <c r="O5895" t="s">
        <v>296</v>
      </c>
    </row>
    <row r="5896" spans="1:15" x14ac:dyDescent="0.25">
      <c r="A5896" s="1">
        <v>43231</v>
      </c>
      <c r="B5896" t="s">
        <v>33</v>
      </c>
      <c r="C5896" t="s">
        <v>47</v>
      </c>
      <c r="D5896" t="s">
        <v>20</v>
      </c>
      <c r="E5896">
        <v>2</v>
      </c>
      <c r="F5896">
        <v>30</v>
      </c>
      <c r="G5896">
        <v>0</v>
      </c>
      <c r="H5896">
        <v>0</v>
      </c>
      <c r="K5896" t="s">
        <v>498</v>
      </c>
      <c r="L5896" s="2">
        <v>0.23697916666666666</v>
      </c>
      <c r="M5896" s="2">
        <v>0.23750000000000002</v>
      </c>
      <c r="N5896" s="2">
        <v>5.2083333333333333E-4</v>
      </c>
      <c r="O5896" t="s">
        <v>296</v>
      </c>
    </row>
    <row r="5897" spans="1:15" x14ac:dyDescent="0.25">
      <c r="A5897" s="1">
        <v>43231</v>
      </c>
      <c r="B5897" t="s">
        <v>33</v>
      </c>
      <c r="C5897" t="s">
        <v>366</v>
      </c>
      <c r="D5897" t="s">
        <v>50</v>
      </c>
      <c r="E5897">
        <v>2</v>
      </c>
      <c r="F5897">
        <v>210</v>
      </c>
      <c r="G5897">
        <v>5540</v>
      </c>
      <c r="H5897">
        <v>0</v>
      </c>
      <c r="I5897">
        <v>5527</v>
      </c>
      <c r="J5897">
        <v>169645.8</v>
      </c>
      <c r="K5897" t="s">
        <v>187</v>
      </c>
      <c r="L5897" s="2">
        <v>0.23329861111111114</v>
      </c>
      <c r="M5897" s="2">
        <v>0.23451388888888891</v>
      </c>
      <c r="N5897" s="2">
        <v>1.2152777777777778E-3</v>
      </c>
      <c r="O5897" t="s">
        <v>296</v>
      </c>
    </row>
    <row r="5898" spans="1:15" x14ac:dyDescent="0.25">
      <c r="A5898" s="1">
        <v>43231</v>
      </c>
      <c r="B5898" t="s">
        <v>33</v>
      </c>
      <c r="C5898" t="s">
        <v>491</v>
      </c>
      <c r="D5898" t="s">
        <v>50</v>
      </c>
      <c r="E5898">
        <v>2</v>
      </c>
      <c r="F5898">
        <v>237</v>
      </c>
      <c r="G5898">
        <v>16102</v>
      </c>
      <c r="H5898">
        <v>531858</v>
      </c>
      <c r="I5898">
        <v>16081</v>
      </c>
      <c r="J5898">
        <v>0</v>
      </c>
      <c r="K5898" t="s">
        <v>204</v>
      </c>
      <c r="L5898" s="2">
        <v>0.23129629629629631</v>
      </c>
      <c r="M5898" s="2">
        <v>0.23251157407407408</v>
      </c>
      <c r="N5898" s="2">
        <v>1.2152777777777778E-3</v>
      </c>
      <c r="O5898" t="s">
        <v>296</v>
      </c>
    </row>
    <row r="5899" spans="1:15" x14ac:dyDescent="0.25">
      <c r="A5899" s="1">
        <v>43231</v>
      </c>
      <c r="B5899" t="s">
        <v>33</v>
      </c>
      <c r="C5899" t="s">
        <v>53</v>
      </c>
      <c r="D5899" t="s">
        <v>50</v>
      </c>
      <c r="E5899">
        <v>2</v>
      </c>
      <c r="F5899">
        <v>230</v>
      </c>
      <c r="G5899">
        <v>5862</v>
      </c>
      <c r="H5899">
        <v>0</v>
      </c>
      <c r="I5899">
        <v>5834</v>
      </c>
      <c r="J5899">
        <v>37717.199999999997</v>
      </c>
      <c r="K5899" t="s">
        <v>98</v>
      </c>
      <c r="L5899" s="2">
        <v>0.21604166666666666</v>
      </c>
      <c r="M5899" s="2">
        <v>0.21707175925925926</v>
      </c>
      <c r="N5899" s="2">
        <v>1.0300925925925926E-3</v>
      </c>
      <c r="O5899" t="s">
        <v>356</v>
      </c>
    </row>
    <row r="5900" spans="1:15" x14ac:dyDescent="0.25">
      <c r="A5900" s="1">
        <v>43231</v>
      </c>
      <c r="B5900" t="s">
        <v>33</v>
      </c>
      <c r="C5900" t="s">
        <v>186</v>
      </c>
      <c r="D5900" t="s">
        <v>50</v>
      </c>
      <c r="E5900">
        <v>2</v>
      </c>
      <c r="F5900">
        <v>135</v>
      </c>
      <c r="G5900">
        <v>15540</v>
      </c>
      <c r="H5900">
        <v>500245</v>
      </c>
      <c r="I5900">
        <v>15523</v>
      </c>
      <c r="J5900">
        <v>499706</v>
      </c>
      <c r="K5900" t="s">
        <v>164</v>
      </c>
      <c r="L5900" s="2">
        <v>0.21472222222222223</v>
      </c>
      <c r="M5900" s="2">
        <v>0.21540509259259258</v>
      </c>
      <c r="N5900" s="2">
        <v>6.8287037037037025E-4</v>
      </c>
      <c r="O5900" t="s">
        <v>356</v>
      </c>
    </row>
    <row r="5901" spans="1:15" x14ac:dyDescent="0.25">
      <c r="A5901" s="1">
        <v>43231</v>
      </c>
      <c r="B5901" t="s">
        <v>33</v>
      </c>
      <c r="C5901" t="s">
        <v>215</v>
      </c>
      <c r="D5901" t="s">
        <v>50</v>
      </c>
      <c r="E5901">
        <v>2</v>
      </c>
      <c r="F5901">
        <v>209</v>
      </c>
      <c r="G5901">
        <v>4459</v>
      </c>
      <c r="H5901">
        <v>0</v>
      </c>
      <c r="I5901">
        <v>4446</v>
      </c>
      <c r="J5901">
        <v>0</v>
      </c>
      <c r="K5901" t="s">
        <v>308</v>
      </c>
      <c r="L5901" s="2">
        <v>0.21291666666666667</v>
      </c>
      <c r="M5901" s="2">
        <v>0.21384259259259261</v>
      </c>
      <c r="N5901" s="2">
        <v>9.2592592592592585E-4</v>
      </c>
      <c r="O5901" t="s">
        <v>356</v>
      </c>
    </row>
    <row r="5902" spans="1:15" x14ac:dyDescent="0.25">
      <c r="A5902" s="1">
        <v>43231</v>
      </c>
      <c r="B5902" t="s">
        <v>33</v>
      </c>
      <c r="C5902" t="s">
        <v>157</v>
      </c>
      <c r="D5902" t="s">
        <v>50</v>
      </c>
      <c r="E5902">
        <v>2</v>
      </c>
      <c r="F5902">
        <v>135</v>
      </c>
      <c r="G5902">
        <v>11800</v>
      </c>
      <c r="H5902">
        <v>0</v>
      </c>
      <c r="I5902">
        <v>11792</v>
      </c>
      <c r="J5902">
        <v>39257.4</v>
      </c>
      <c r="K5902" t="s">
        <v>314</v>
      </c>
      <c r="L5902" s="2">
        <v>0.18936342592592592</v>
      </c>
      <c r="M5902" s="2">
        <v>0.19011574074074075</v>
      </c>
      <c r="N5902" s="2">
        <v>7.5231481481481471E-4</v>
      </c>
      <c r="O5902" t="s">
        <v>356</v>
      </c>
    </row>
    <row r="5903" spans="1:15" x14ac:dyDescent="0.25">
      <c r="A5903" s="1">
        <v>43231</v>
      </c>
      <c r="B5903" t="s">
        <v>33</v>
      </c>
      <c r="C5903" t="s">
        <v>373</v>
      </c>
      <c r="D5903" t="s">
        <v>50</v>
      </c>
      <c r="E5903">
        <v>2</v>
      </c>
      <c r="F5903">
        <v>76</v>
      </c>
      <c r="G5903">
        <v>14951</v>
      </c>
      <c r="H5903">
        <v>0</v>
      </c>
      <c r="I5903">
        <v>14933</v>
      </c>
      <c r="J5903">
        <v>0</v>
      </c>
      <c r="K5903" t="s">
        <v>363</v>
      </c>
      <c r="L5903" s="2">
        <v>0.18827546296296296</v>
      </c>
      <c r="M5903" s="2">
        <v>0.18873842592592593</v>
      </c>
      <c r="N5903" s="2">
        <v>4.6296296296296293E-4</v>
      </c>
      <c r="O5903" t="s">
        <v>356</v>
      </c>
    </row>
    <row r="5904" spans="1:15" x14ac:dyDescent="0.25">
      <c r="A5904" s="1">
        <v>43231</v>
      </c>
      <c r="B5904" t="s">
        <v>33</v>
      </c>
      <c r="C5904" t="s">
        <v>85</v>
      </c>
      <c r="D5904" t="s">
        <v>50</v>
      </c>
      <c r="E5904">
        <v>2</v>
      </c>
      <c r="F5904">
        <v>135</v>
      </c>
      <c r="G5904">
        <v>18221</v>
      </c>
      <c r="H5904">
        <v>0</v>
      </c>
      <c r="I5904">
        <v>18213</v>
      </c>
      <c r="J5904">
        <v>0</v>
      </c>
      <c r="K5904" t="s">
        <v>286</v>
      </c>
      <c r="L5904" s="2">
        <v>0.18703703703703703</v>
      </c>
      <c r="M5904" s="2">
        <v>0.18762731481481479</v>
      </c>
      <c r="N5904" s="2">
        <v>5.9027777777777778E-4</v>
      </c>
      <c r="O5904" t="s">
        <v>356</v>
      </c>
    </row>
    <row r="5905" spans="1:15" x14ac:dyDescent="0.25">
      <c r="A5905" s="1">
        <v>43231</v>
      </c>
      <c r="B5905" t="s">
        <v>33</v>
      </c>
      <c r="C5905" t="s">
        <v>188</v>
      </c>
      <c r="D5905" t="s">
        <v>50</v>
      </c>
      <c r="E5905">
        <v>2</v>
      </c>
      <c r="F5905">
        <v>201</v>
      </c>
      <c r="G5905">
        <v>16335</v>
      </c>
      <c r="H5905">
        <v>536910.6</v>
      </c>
      <c r="I5905">
        <v>16324</v>
      </c>
      <c r="J5905">
        <v>0</v>
      </c>
      <c r="K5905" t="s">
        <v>39</v>
      </c>
      <c r="L5905" s="2">
        <v>0.18535879629629629</v>
      </c>
      <c r="M5905" s="2">
        <v>0.18650462962962963</v>
      </c>
      <c r="N5905" s="2">
        <v>1.1458333333333333E-3</v>
      </c>
      <c r="O5905" t="s">
        <v>356</v>
      </c>
    </row>
    <row r="5906" spans="1:15" x14ac:dyDescent="0.25">
      <c r="A5906" s="1">
        <v>43231</v>
      </c>
      <c r="B5906" t="s">
        <v>33</v>
      </c>
      <c r="C5906" t="s">
        <v>306</v>
      </c>
      <c r="D5906" t="s">
        <v>50</v>
      </c>
      <c r="E5906">
        <v>2</v>
      </c>
      <c r="F5906">
        <v>200</v>
      </c>
      <c r="G5906">
        <v>4695</v>
      </c>
      <c r="H5906">
        <v>508854.1</v>
      </c>
      <c r="I5906">
        <v>4683</v>
      </c>
      <c r="J5906">
        <v>508454.1</v>
      </c>
      <c r="K5906" t="s">
        <v>257</v>
      </c>
      <c r="L5906" s="2">
        <v>0.1839699074074074</v>
      </c>
      <c r="M5906" s="2">
        <v>0.18480324074074073</v>
      </c>
      <c r="N5906" s="2">
        <v>8.3333333333333339E-4</v>
      </c>
      <c r="O5906" t="s">
        <v>356</v>
      </c>
    </row>
    <row r="5907" spans="1:15" x14ac:dyDescent="0.25">
      <c r="A5907" s="1">
        <v>43231</v>
      </c>
      <c r="B5907" t="s">
        <v>33</v>
      </c>
      <c r="C5907" t="s">
        <v>218</v>
      </c>
      <c r="D5907" t="s">
        <v>50</v>
      </c>
      <c r="E5907">
        <v>2</v>
      </c>
      <c r="F5907">
        <v>222</v>
      </c>
      <c r="G5907">
        <v>8503</v>
      </c>
      <c r="H5907">
        <v>461429</v>
      </c>
      <c r="I5907">
        <v>8490</v>
      </c>
      <c r="J5907">
        <v>0</v>
      </c>
      <c r="K5907" t="s">
        <v>341</v>
      </c>
      <c r="L5907" s="2">
        <v>0.18124999999999999</v>
      </c>
      <c r="M5907" s="2">
        <v>0.18299768518518519</v>
      </c>
      <c r="N5907" s="2">
        <v>1.7476851851851852E-3</v>
      </c>
      <c r="O5907" t="s">
        <v>356</v>
      </c>
    </row>
    <row r="5908" spans="1:15" x14ac:dyDescent="0.25">
      <c r="A5908" s="1">
        <v>43231</v>
      </c>
      <c r="B5908" t="s">
        <v>33</v>
      </c>
      <c r="C5908" t="s">
        <v>97</v>
      </c>
      <c r="D5908" t="s">
        <v>50</v>
      </c>
      <c r="E5908">
        <v>2</v>
      </c>
      <c r="F5908">
        <v>148</v>
      </c>
      <c r="G5908">
        <v>10967</v>
      </c>
      <c r="H5908">
        <v>0</v>
      </c>
      <c r="I5908">
        <v>10938</v>
      </c>
      <c r="J5908">
        <v>349621</v>
      </c>
      <c r="K5908" t="s">
        <v>307</v>
      </c>
      <c r="L5908" s="2">
        <v>0.17960648148148148</v>
      </c>
      <c r="M5908" s="2">
        <v>0.18060185185185185</v>
      </c>
      <c r="N5908" s="2">
        <v>9.9537037037037042E-4</v>
      </c>
      <c r="O5908" t="s">
        <v>356</v>
      </c>
    </row>
    <row r="5909" spans="1:15" x14ac:dyDescent="0.25">
      <c r="A5909" s="1">
        <v>43231</v>
      </c>
      <c r="B5909" t="s">
        <v>33</v>
      </c>
      <c r="C5909" t="s">
        <v>246</v>
      </c>
      <c r="D5909" t="s">
        <v>50</v>
      </c>
      <c r="E5909">
        <v>2</v>
      </c>
      <c r="F5909">
        <v>123</v>
      </c>
      <c r="G5909">
        <v>10202</v>
      </c>
      <c r="H5909">
        <v>328867.09999999998</v>
      </c>
      <c r="I5909">
        <v>10193</v>
      </c>
      <c r="J5909">
        <v>0</v>
      </c>
      <c r="K5909" t="s">
        <v>309</v>
      </c>
      <c r="L5909" s="2">
        <v>0.16622685185185185</v>
      </c>
      <c r="M5909" s="2">
        <v>0.16689814814814816</v>
      </c>
      <c r="N5909" s="2">
        <v>6.7129629629629625E-4</v>
      </c>
      <c r="O5909" t="s">
        <v>356</v>
      </c>
    </row>
    <row r="5910" spans="1:15" x14ac:dyDescent="0.25">
      <c r="A5910" s="1">
        <v>43231</v>
      </c>
      <c r="B5910" t="s">
        <v>33</v>
      </c>
      <c r="C5910" t="s">
        <v>63</v>
      </c>
      <c r="D5910" t="s">
        <v>50</v>
      </c>
      <c r="E5910">
        <v>2</v>
      </c>
      <c r="F5910">
        <v>190</v>
      </c>
      <c r="G5910">
        <v>13480</v>
      </c>
      <c r="H5910">
        <v>0</v>
      </c>
      <c r="I5910">
        <v>13469</v>
      </c>
      <c r="J5910">
        <v>0</v>
      </c>
      <c r="K5910" t="s">
        <v>261</v>
      </c>
      <c r="L5910" s="2">
        <v>0.16471064814814815</v>
      </c>
      <c r="M5910" s="2">
        <v>0.16560185185185186</v>
      </c>
      <c r="N5910" s="2">
        <v>8.9120370370370362E-4</v>
      </c>
      <c r="O5910" t="s">
        <v>356</v>
      </c>
    </row>
    <row r="5911" spans="1:15" x14ac:dyDescent="0.25">
      <c r="A5911" s="1">
        <v>43231</v>
      </c>
      <c r="B5911" t="s">
        <v>33</v>
      </c>
      <c r="C5911" t="s">
        <v>134</v>
      </c>
      <c r="D5911" t="s">
        <v>50</v>
      </c>
      <c r="E5911">
        <v>2</v>
      </c>
      <c r="F5911">
        <v>185</v>
      </c>
      <c r="G5911">
        <v>5873</v>
      </c>
      <c r="H5911">
        <v>0</v>
      </c>
      <c r="I5911">
        <v>5862</v>
      </c>
      <c r="J5911">
        <v>0</v>
      </c>
      <c r="K5911" t="s">
        <v>249</v>
      </c>
      <c r="L5911" s="2">
        <v>0.16305555555555554</v>
      </c>
      <c r="M5911" s="2">
        <v>0.16398148148148148</v>
      </c>
      <c r="N5911" s="2">
        <v>9.2592592592592585E-4</v>
      </c>
      <c r="O5911" t="s">
        <v>356</v>
      </c>
    </row>
    <row r="5912" spans="1:15" x14ac:dyDescent="0.25">
      <c r="A5912" s="1">
        <v>43231</v>
      </c>
      <c r="B5912" t="s">
        <v>33</v>
      </c>
      <c r="C5912" t="s">
        <v>119</v>
      </c>
      <c r="D5912" t="s">
        <v>50</v>
      </c>
      <c r="E5912">
        <v>2</v>
      </c>
      <c r="F5912">
        <v>210</v>
      </c>
      <c r="G5912">
        <v>16953</v>
      </c>
      <c r="H5912">
        <v>541854</v>
      </c>
      <c r="I5912">
        <v>16933</v>
      </c>
      <c r="J5912">
        <v>541184</v>
      </c>
      <c r="K5912" t="s">
        <v>489</v>
      </c>
      <c r="L5912" s="2">
        <v>0.16136574074074075</v>
      </c>
      <c r="M5912" s="2">
        <v>0.16253472222222223</v>
      </c>
      <c r="N5912" s="2">
        <v>1.1689814814814816E-3</v>
      </c>
      <c r="O5912" t="s">
        <v>356</v>
      </c>
    </row>
    <row r="5913" spans="1:15" x14ac:dyDescent="0.25">
      <c r="A5913" s="1">
        <v>43231</v>
      </c>
      <c r="B5913" t="s">
        <v>33</v>
      </c>
      <c r="C5913" t="s">
        <v>253</v>
      </c>
      <c r="D5913" t="s">
        <v>50</v>
      </c>
      <c r="E5913">
        <v>2</v>
      </c>
      <c r="F5913">
        <v>140</v>
      </c>
      <c r="G5913">
        <v>153</v>
      </c>
      <c r="H5913">
        <v>0</v>
      </c>
      <c r="I5913">
        <v>15321</v>
      </c>
      <c r="J5913">
        <v>0</v>
      </c>
      <c r="K5913" t="s">
        <v>254</v>
      </c>
      <c r="L5913" s="2">
        <v>0.15149305555555556</v>
      </c>
      <c r="M5913" s="2">
        <v>0.15222222222222223</v>
      </c>
      <c r="N5913" s="2">
        <v>7.291666666666667E-4</v>
      </c>
      <c r="O5913" t="s">
        <v>356</v>
      </c>
    </row>
    <row r="5914" spans="1:15" x14ac:dyDescent="0.25">
      <c r="A5914" s="1">
        <v>43231</v>
      </c>
      <c r="B5914" t="s">
        <v>33</v>
      </c>
      <c r="C5914" t="s">
        <v>136</v>
      </c>
      <c r="D5914" t="s">
        <v>50</v>
      </c>
      <c r="E5914">
        <v>2</v>
      </c>
      <c r="F5914">
        <v>160</v>
      </c>
      <c r="G5914">
        <v>11706</v>
      </c>
      <c r="H5914">
        <v>0</v>
      </c>
      <c r="I5914">
        <v>11680</v>
      </c>
      <c r="J5914">
        <v>0</v>
      </c>
      <c r="K5914" t="s">
        <v>312</v>
      </c>
      <c r="L5914" s="2">
        <v>0.14988425925925927</v>
      </c>
      <c r="M5914" s="2">
        <v>0.15047453703703703</v>
      </c>
      <c r="N5914" s="2">
        <v>5.9027777777777778E-4</v>
      </c>
      <c r="O5914" t="s">
        <v>356</v>
      </c>
    </row>
    <row r="5915" spans="1:15" x14ac:dyDescent="0.25">
      <c r="A5915" s="1">
        <v>43231</v>
      </c>
      <c r="B5915" t="s">
        <v>33</v>
      </c>
      <c r="C5915" t="s">
        <v>250</v>
      </c>
      <c r="D5915" t="s">
        <v>50</v>
      </c>
      <c r="E5915">
        <v>2</v>
      </c>
      <c r="F5915">
        <v>168</v>
      </c>
      <c r="G5915">
        <v>13697</v>
      </c>
      <c r="H5915">
        <v>630222.69999999995</v>
      </c>
      <c r="I5915">
        <v>13677</v>
      </c>
      <c r="J5915">
        <v>629555.9</v>
      </c>
      <c r="K5915" t="s">
        <v>331</v>
      </c>
      <c r="L5915" s="2">
        <v>0.1293287037037037</v>
      </c>
      <c r="M5915" s="2">
        <v>0.13023148148148148</v>
      </c>
      <c r="N5915" s="2">
        <v>9.0277777777777784E-4</v>
      </c>
      <c r="O5915" t="s">
        <v>356</v>
      </c>
    </row>
    <row r="5916" spans="1:15" x14ac:dyDescent="0.25">
      <c r="A5916" s="1">
        <v>43231</v>
      </c>
      <c r="B5916" t="s">
        <v>33</v>
      </c>
      <c r="C5916" t="s">
        <v>70</v>
      </c>
      <c r="D5916" t="s">
        <v>50</v>
      </c>
      <c r="E5916">
        <v>2</v>
      </c>
      <c r="F5916">
        <v>159</v>
      </c>
      <c r="G5916">
        <v>16486</v>
      </c>
      <c r="H5916">
        <v>0</v>
      </c>
      <c r="I5916">
        <v>16478</v>
      </c>
      <c r="J5916">
        <v>548342.80000000005</v>
      </c>
      <c r="K5916" t="s">
        <v>581</v>
      </c>
      <c r="L5916" s="2">
        <v>0.12729166666666666</v>
      </c>
      <c r="M5916" s="2">
        <v>0.12873842592592591</v>
      </c>
      <c r="N5916" s="2">
        <v>1.4467592592592594E-3</v>
      </c>
      <c r="O5916" t="s">
        <v>356</v>
      </c>
    </row>
    <row r="5917" spans="1:15" x14ac:dyDescent="0.25">
      <c r="A5917" s="1">
        <v>43231</v>
      </c>
      <c r="B5917" t="s">
        <v>33</v>
      </c>
      <c r="C5917" t="s">
        <v>552</v>
      </c>
      <c r="D5917" t="s">
        <v>50</v>
      </c>
      <c r="E5917">
        <v>2</v>
      </c>
      <c r="F5917">
        <v>162</v>
      </c>
      <c r="G5917">
        <v>25630</v>
      </c>
      <c r="H5917">
        <v>5</v>
      </c>
      <c r="K5917" t="s">
        <v>412</v>
      </c>
      <c r="L5917" s="2">
        <v>0.11498842592592594</v>
      </c>
      <c r="M5917" s="2">
        <v>0.11605324074074075</v>
      </c>
      <c r="N5917" s="2">
        <v>1.0648148148148147E-3</v>
      </c>
      <c r="O5917" t="s">
        <v>356</v>
      </c>
    </row>
    <row r="5918" spans="1:15" x14ac:dyDescent="0.25">
      <c r="A5918" s="1">
        <v>43231</v>
      </c>
      <c r="B5918" t="s">
        <v>33</v>
      </c>
      <c r="C5918" t="s">
        <v>180</v>
      </c>
      <c r="D5918" t="s">
        <v>50</v>
      </c>
      <c r="E5918">
        <v>2</v>
      </c>
      <c r="F5918">
        <v>137</v>
      </c>
      <c r="G5918">
        <v>17004</v>
      </c>
      <c r="H5918">
        <v>0</v>
      </c>
      <c r="I5918">
        <v>16979</v>
      </c>
      <c r="J5918">
        <v>0</v>
      </c>
      <c r="K5918" t="s">
        <v>96</v>
      </c>
      <c r="L5918" s="2">
        <v>0.10467592592592594</v>
      </c>
      <c r="M5918" s="2">
        <v>0.10574074074074075</v>
      </c>
      <c r="N5918" s="2">
        <v>1.0648148148148147E-3</v>
      </c>
      <c r="O5918" t="s">
        <v>356</v>
      </c>
    </row>
    <row r="5919" spans="1:15" x14ac:dyDescent="0.25">
      <c r="A5919" s="1">
        <v>43231</v>
      </c>
      <c r="B5919" t="s">
        <v>33</v>
      </c>
      <c r="C5919" t="s">
        <v>146</v>
      </c>
      <c r="D5919" t="s">
        <v>50</v>
      </c>
      <c r="E5919">
        <v>2</v>
      </c>
      <c r="F5919">
        <v>208</v>
      </c>
      <c r="G5919">
        <v>3431</v>
      </c>
      <c r="H5919">
        <v>385554.3</v>
      </c>
      <c r="I5919">
        <v>3410</v>
      </c>
      <c r="J5919">
        <v>384884</v>
      </c>
      <c r="K5919" t="s">
        <v>417</v>
      </c>
      <c r="L5919" s="2">
        <v>8.8020833333333326E-2</v>
      </c>
      <c r="M5919" s="2">
        <v>8.9421296296296304E-2</v>
      </c>
      <c r="N5919" s="2">
        <v>1.4004629629629629E-3</v>
      </c>
      <c r="O5919" t="s">
        <v>356</v>
      </c>
    </row>
    <row r="5920" spans="1:15" x14ac:dyDescent="0.25">
      <c r="A5920" s="1">
        <v>43231</v>
      </c>
      <c r="B5920" t="s">
        <v>33</v>
      </c>
      <c r="C5920" t="s">
        <v>104</v>
      </c>
      <c r="D5920" t="s">
        <v>50</v>
      </c>
      <c r="E5920">
        <v>2</v>
      </c>
      <c r="F5920">
        <v>184</v>
      </c>
      <c r="G5920">
        <v>15003</v>
      </c>
      <c r="H5920">
        <v>0</v>
      </c>
      <c r="I5920">
        <v>14983</v>
      </c>
      <c r="J5920">
        <v>491599.4</v>
      </c>
      <c r="K5920" t="s">
        <v>328</v>
      </c>
      <c r="L5920" s="2">
        <v>8.4895833333333337E-2</v>
      </c>
      <c r="M5920" s="2">
        <v>8.6157407407407405E-2</v>
      </c>
      <c r="N5920" s="2">
        <v>1.261574074074074E-3</v>
      </c>
      <c r="O5920" t="s">
        <v>356</v>
      </c>
    </row>
    <row r="5921" spans="1:15" x14ac:dyDescent="0.25">
      <c r="A5921" s="1">
        <v>43231</v>
      </c>
      <c r="B5921" t="s">
        <v>33</v>
      </c>
      <c r="C5921" t="s">
        <v>238</v>
      </c>
      <c r="D5921" t="s">
        <v>50</v>
      </c>
      <c r="E5921">
        <v>2</v>
      </c>
      <c r="F5921">
        <v>194</v>
      </c>
      <c r="G5921">
        <v>10183</v>
      </c>
      <c r="H5921">
        <v>327165.8</v>
      </c>
      <c r="I5921">
        <v>10163</v>
      </c>
      <c r="J5921">
        <v>0</v>
      </c>
      <c r="K5921" t="s">
        <v>231</v>
      </c>
      <c r="L5921" s="2">
        <v>8.3321759259259262E-2</v>
      </c>
      <c r="M5921" s="2">
        <v>8.4340277777777764E-2</v>
      </c>
      <c r="N5921" s="2">
        <v>1.0185185185185186E-3</v>
      </c>
      <c r="O5921" t="s">
        <v>356</v>
      </c>
    </row>
    <row r="5922" spans="1:15" x14ac:dyDescent="0.25">
      <c r="A5922" s="1">
        <v>43231</v>
      </c>
      <c r="B5922" t="s">
        <v>33</v>
      </c>
      <c r="C5922" t="s">
        <v>172</v>
      </c>
      <c r="D5922" t="s">
        <v>50</v>
      </c>
      <c r="E5922">
        <v>2</v>
      </c>
      <c r="F5922">
        <v>158</v>
      </c>
      <c r="G5922">
        <v>12157</v>
      </c>
      <c r="H5922">
        <v>0</v>
      </c>
      <c r="I5922">
        <v>12136</v>
      </c>
      <c r="J5922">
        <v>0</v>
      </c>
      <c r="K5922" t="s">
        <v>490</v>
      </c>
      <c r="L5922" s="2">
        <v>8.1712962962962959E-2</v>
      </c>
      <c r="M5922" s="2">
        <v>8.2592592592592592E-2</v>
      </c>
      <c r="N5922" s="2">
        <v>8.7962962962962962E-4</v>
      </c>
      <c r="O5922" t="s">
        <v>356</v>
      </c>
    </row>
    <row r="5923" spans="1:15" x14ac:dyDescent="0.25">
      <c r="A5923" s="1">
        <v>43231</v>
      </c>
      <c r="B5923" t="s">
        <v>33</v>
      </c>
      <c r="C5923" t="s">
        <v>248</v>
      </c>
      <c r="D5923" t="s">
        <v>50</v>
      </c>
      <c r="E5923">
        <v>2</v>
      </c>
      <c r="F5923">
        <v>161</v>
      </c>
      <c r="G5923">
        <v>15428</v>
      </c>
      <c r="H5923">
        <v>0</v>
      </c>
      <c r="I5923">
        <v>15227</v>
      </c>
      <c r="J5923">
        <v>0</v>
      </c>
      <c r="K5923" t="s">
        <v>196</v>
      </c>
      <c r="L5923" s="2">
        <v>8.0104166666666657E-2</v>
      </c>
      <c r="M5923" s="2">
        <v>8.1053240740740731E-2</v>
      </c>
      <c r="N5923" s="2">
        <v>9.4907407407407408E-4</v>
      </c>
      <c r="O5923" t="s">
        <v>356</v>
      </c>
    </row>
    <row r="5924" spans="1:15" x14ac:dyDescent="0.25">
      <c r="A5924" s="1">
        <v>43231</v>
      </c>
      <c r="B5924" t="s">
        <v>33</v>
      </c>
      <c r="C5924" t="s">
        <v>106</v>
      </c>
      <c r="D5924" t="s">
        <v>50</v>
      </c>
      <c r="E5924">
        <v>2</v>
      </c>
      <c r="F5924">
        <v>180</v>
      </c>
      <c r="G5924">
        <v>12324</v>
      </c>
      <c r="H5924">
        <v>0</v>
      </c>
      <c r="I5924">
        <v>12306</v>
      </c>
      <c r="J5924">
        <v>0</v>
      </c>
      <c r="K5924" t="s">
        <v>233</v>
      </c>
      <c r="L5924" s="2">
        <v>7.5324074074074085E-2</v>
      </c>
      <c r="M5924" s="2">
        <v>7.6678240740740741E-2</v>
      </c>
      <c r="N5924" s="2">
        <v>1.3541666666666667E-3</v>
      </c>
      <c r="O5924" t="s">
        <v>356</v>
      </c>
    </row>
    <row r="5925" spans="1:15" x14ac:dyDescent="0.25">
      <c r="A5925" s="1">
        <v>43231</v>
      </c>
      <c r="B5925" t="s">
        <v>33</v>
      </c>
      <c r="C5925" t="s">
        <v>208</v>
      </c>
      <c r="D5925" t="s">
        <v>50</v>
      </c>
      <c r="E5925">
        <v>2</v>
      </c>
      <c r="F5925">
        <v>168</v>
      </c>
      <c r="G5925">
        <v>5890</v>
      </c>
      <c r="H5925">
        <v>0</v>
      </c>
      <c r="I5925">
        <v>5882</v>
      </c>
      <c r="J5925">
        <v>188626.4</v>
      </c>
      <c r="K5925" t="s">
        <v>291</v>
      </c>
      <c r="L5925" s="2">
        <v>7.2615740740740745E-2</v>
      </c>
      <c r="M5925" s="2">
        <v>7.3819444444444438E-2</v>
      </c>
      <c r="N5925" s="2">
        <v>1.2037037037037038E-3</v>
      </c>
      <c r="O5925" t="s">
        <v>356</v>
      </c>
    </row>
    <row r="5926" spans="1:15" x14ac:dyDescent="0.25">
      <c r="A5926" s="1">
        <v>43231</v>
      </c>
      <c r="B5926" t="s">
        <v>33</v>
      </c>
      <c r="C5926" t="s">
        <v>224</v>
      </c>
      <c r="D5926" t="s">
        <v>50</v>
      </c>
      <c r="E5926">
        <v>2</v>
      </c>
      <c r="F5926">
        <v>165</v>
      </c>
      <c r="G5926">
        <v>5928</v>
      </c>
      <c r="H5926">
        <v>1911071</v>
      </c>
      <c r="I5926">
        <v>5920</v>
      </c>
      <c r="J5926">
        <v>0</v>
      </c>
      <c r="K5926" t="s">
        <v>447</v>
      </c>
      <c r="L5926" s="2">
        <v>7.0995370370370361E-2</v>
      </c>
      <c r="M5926" s="2">
        <v>7.1736111111111112E-2</v>
      </c>
      <c r="N5926" s="2">
        <v>7.407407407407407E-4</v>
      </c>
      <c r="O5926" t="s">
        <v>356</v>
      </c>
    </row>
    <row r="5927" spans="1:15" x14ac:dyDescent="0.25">
      <c r="A5927" s="1">
        <v>43231</v>
      </c>
      <c r="B5927" t="s">
        <v>33</v>
      </c>
      <c r="C5927" t="s">
        <v>255</v>
      </c>
      <c r="D5927" t="s">
        <v>50</v>
      </c>
      <c r="E5927">
        <v>2</v>
      </c>
      <c r="F5927">
        <v>169</v>
      </c>
      <c r="G5927">
        <v>15115</v>
      </c>
      <c r="H5927">
        <v>620478.80000000005</v>
      </c>
      <c r="I5927">
        <v>15095</v>
      </c>
      <c r="J5927">
        <v>619810</v>
      </c>
      <c r="K5927" t="s">
        <v>413</v>
      </c>
      <c r="L5927" s="2">
        <v>6.9212962962962962E-2</v>
      </c>
      <c r="M5927" s="2">
        <v>7.0127314814814809E-2</v>
      </c>
      <c r="N5927" s="2">
        <v>9.1435185185185185E-4</v>
      </c>
      <c r="O5927" t="s">
        <v>356</v>
      </c>
    </row>
    <row r="5928" spans="1:15" x14ac:dyDescent="0.25">
      <c r="A5928" s="1">
        <v>43231</v>
      </c>
      <c r="B5928" t="s">
        <v>33</v>
      </c>
      <c r="C5928" t="s">
        <v>176</v>
      </c>
      <c r="D5928" t="s">
        <v>50</v>
      </c>
      <c r="E5928">
        <v>2</v>
      </c>
      <c r="F5928">
        <v>179</v>
      </c>
      <c r="G5928">
        <v>14077</v>
      </c>
      <c r="H5928">
        <v>281703.7</v>
      </c>
      <c r="I5928">
        <v>14069</v>
      </c>
      <c r="J5928">
        <v>0</v>
      </c>
      <c r="K5928" t="s">
        <v>92</v>
      </c>
      <c r="L5928" s="2">
        <v>6.732638888888888E-2</v>
      </c>
      <c r="M5928" s="2">
        <v>6.8402777777777771E-2</v>
      </c>
      <c r="N5928" s="2">
        <v>1.0763888888888889E-3</v>
      </c>
      <c r="O5928" t="s">
        <v>356</v>
      </c>
    </row>
    <row r="5929" spans="1:15" x14ac:dyDescent="0.25">
      <c r="A5929" s="1">
        <v>43231</v>
      </c>
      <c r="B5929" t="s">
        <v>33</v>
      </c>
      <c r="C5929" t="s">
        <v>108</v>
      </c>
      <c r="D5929" t="s">
        <v>50</v>
      </c>
      <c r="E5929">
        <v>2</v>
      </c>
      <c r="F5929">
        <v>230</v>
      </c>
      <c r="G5929">
        <v>6480</v>
      </c>
      <c r="H5929">
        <v>0</v>
      </c>
      <c r="I5929">
        <v>6453</v>
      </c>
      <c r="J5929">
        <v>210151.1</v>
      </c>
      <c r="K5929" t="s">
        <v>514</v>
      </c>
      <c r="L5929" s="2">
        <v>6.537037037037037E-2</v>
      </c>
      <c r="M5929" s="2">
        <v>6.6388888888888886E-2</v>
      </c>
      <c r="N5929" s="2">
        <v>1.0185185185185186E-3</v>
      </c>
      <c r="O5929" t="s">
        <v>356</v>
      </c>
    </row>
    <row r="5930" spans="1:15" x14ac:dyDescent="0.25">
      <c r="A5930" s="1">
        <v>43231</v>
      </c>
      <c r="B5930" t="s">
        <v>33</v>
      </c>
      <c r="C5930" t="s">
        <v>200</v>
      </c>
      <c r="D5930" t="s">
        <v>50</v>
      </c>
      <c r="E5930">
        <v>2</v>
      </c>
      <c r="F5930">
        <v>138</v>
      </c>
      <c r="G5930">
        <v>6257</v>
      </c>
      <c r="H5930">
        <v>0</v>
      </c>
      <c r="I5930">
        <v>6248</v>
      </c>
      <c r="J5930">
        <v>0</v>
      </c>
      <c r="K5930" t="s">
        <v>367</v>
      </c>
      <c r="L5930" s="2">
        <v>6.3738425925925921E-2</v>
      </c>
      <c r="M5930" s="2">
        <v>6.4571759259259259E-2</v>
      </c>
      <c r="N5930" s="2">
        <v>8.3333333333333339E-4</v>
      </c>
      <c r="O5930" t="s">
        <v>356</v>
      </c>
    </row>
    <row r="5931" spans="1:15" x14ac:dyDescent="0.25">
      <c r="A5931" s="1">
        <v>43231</v>
      </c>
      <c r="B5931" t="s">
        <v>33</v>
      </c>
      <c r="C5931" t="s">
        <v>437</v>
      </c>
      <c r="D5931" t="s">
        <v>41</v>
      </c>
      <c r="E5931">
        <v>2</v>
      </c>
      <c r="F5931">
        <v>127</v>
      </c>
      <c r="G5931">
        <v>3382.1</v>
      </c>
      <c r="H5931">
        <v>0</v>
      </c>
      <c r="I5931">
        <v>3371.8</v>
      </c>
      <c r="J5931">
        <v>0</v>
      </c>
      <c r="K5931" t="s">
        <v>39</v>
      </c>
      <c r="L5931" s="2">
        <v>6.0810185185185182E-2</v>
      </c>
      <c r="M5931" s="2">
        <v>6.3113425925925934E-2</v>
      </c>
      <c r="N5931" s="2">
        <v>2.3032407407407407E-3</v>
      </c>
      <c r="O5931" t="s">
        <v>356</v>
      </c>
    </row>
    <row r="5932" spans="1:15" x14ac:dyDescent="0.25">
      <c r="A5932" s="1">
        <v>43231</v>
      </c>
      <c r="B5932" t="s">
        <v>33</v>
      </c>
      <c r="C5932" t="s">
        <v>228</v>
      </c>
      <c r="D5932" t="s">
        <v>50</v>
      </c>
      <c r="E5932">
        <v>2</v>
      </c>
      <c r="F5932">
        <v>145</v>
      </c>
      <c r="G5932">
        <v>16297</v>
      </c>
      <c r="H5932">
        <v>0</v>
      </c>
      <c r="I5932">
        <v>16289</v>
      </c>
      <c r="J5932">
        <v>0</v>
      </c>
      <c r="K5932" t="s">
        <v>542</v>
      </c>
      <c r="L5932" s="2">
        <v>5.9050925925925923E-2</v>
      </c>
      <c r="M5932" s="2">
        <v>5.994212962962963E-2</v>
      </c>
      <c r="N5932" s="2">
        <v>8.9120370370370362E-4</v>
      </c>
      <c r="O5932" t="s">
        <v>356</v>
      </c>
    </row>
    <row r="5933" spans="1:15" x14ac:dyDescent="0.25">
      <c r="A5933" s="1">
        <v>43231</v>
      </c>
      <c r="B5933" t="s">
        <v>33</v>
      </c>
      <c r="C5933" t="s">
        <v>236</v>
      </c>
      <c r="D5933" t="s">
        <v>50</v>
      </c>
      <c r="E5933">
        <v>2</v>
      </c>
      <c r="F5933">
        <v>139</v>
      </c>
      <c r="G5933">
        <v>16333</v>
      </c>
      <c r="H5933">
        <v>0</v>
      </c>
      <c r="I5933">
        <v>16325</v>
      </c>
      <c r="J5933">
        <v>0</v>
      </c>
      <c r="K5933" t="s">
        <v>229</v>
      </c>
      <c r="L5933" s="2">
        <v>5.7407407407407407E-2</v>
      </c>
      <c r="M5933" s="2">
        <v>5.8437499999999996E-2</v>
      </c>
      <c r="N5933" s="2">
        <v>1.0300925925925926E-3</v>
      </c>
      <c r="O5933" t="s">
        <v>356</v>
      </c>
    </row>
    <row r="5934" spans="1:15" x14ac:dyDescent="0.25">
      <c r="A5934" s="1">
        <v>43231</v>
      </c>
      <c r="B5934" t="s">
        <v>33</v>
      </c>
      <c r="C5934" t="s">
        <v>132</v>
      </c>
      <c r="D5934" t="s">
        <v>50</v>
      </c>
      <c r="E5934">
        <v>2</v>
      </c>
      <c r="F5934">
        <v>178</v>
      </c>
      <c r="G5934">
        <v>10927</v>
      </c>
      <c r="H5934">
        <v>353835.4</v>
      </c>
      <c r="I5934">
        <v>10919</v>
      </c>
      <c r="J5934">
        <v>0</v>
      </c>
      <c r="K5934" t="s">
        <v>133</v>
      </c>
      <c r="L5934" s="2">
        <v>5.5925925925925928E-2</v>
      </c>
      <c r="M5934" s="2">
        <v>5.67824074074074E-2</v>
      </c>
      <c r="N5934" s="2">
        <v>8.564814814814815E-4</v>
      </c>
      <c r="O5934" t="s">
        <v>356</v>
      </c>
    </row>
    <row r="5935" spans="1:15" x14ac:dyDescent="0.25">
      <c r="A5935" s="1">
        <v>43231</v>
      </c>
      <c r="B5935" t="s">
        <v>33</v>
      </c>
      <c r="C5935" t="s">
        <v>115</v>
      </c>
      <c r="D5935" t="s">
        <v>50</v>
      </c>
      <c r="E5935">
        <v>2</v>
      </c>
      <c r="F5935">
        <v>172</v>
      </c>
      <c r="G5935">
        <v>5283</v>
      </c>
      <c r="H5935">
        <v>0</v>
      </c>
      <c r="I5935">
        <v>5275</v>
      </c>
      <c r="J5935">
        <v>99999.9</v>
      </c>
      <c r="K5935" t="s">
        <v>310</v>
      </c>
      <c r="L5935" s="2">
        <v>5.4340277777777779E-2</v>
      </c>
      <c r="M5935" s="2">
        <v>5.5335648148148148E-2</v>
      </c>
      <c r="N5935" s="2">
        <v>9.9537037037037042E-4</v>
      </c>
      <c r="O5935" t="s">
        <v>356</v>
      </c>
    </row>
    <row r="5936" spans="1:15" x14ac:dyDescent="0.25">
      <c r="A5936" s="1">
        <v>43231</v>
      </c>
      <c r="B5936" t="s">
        <v>33</v>
      </c>
      <c r="C5936" t="s">
        <v>95</v>
      </c>
      <c r="D5936" t="s">
        <v>50</v>
      </c>
      <c r="E5936">
        <v>2</v>
      </c>
      <c r="F5936">
        <v>150</v>
      </c>
      <c r="G5936">
        <v>15785</v>
      </c>
      <c r="H5936">
        <v>0</v>
      </c>
      <c r="I5936">
        <v>15767</v>
      </c>
      <c r="J5936">
        <v>0</v>
      </c>
      <c r="K5936" t="s">
        <v>428</v>
      </c>
      <c r="L5936" s="2">
        <v>5.2546296296296292E-2</v>
      </c>
      <c r="M5936" s="2">
        <v>5.3449074074074072E-2</v>
      </c>
      <c r="N5936" s="2">
        <v>9.0277777777777784E-4</v>
      </c>
      <c r="O5936" t="s">
        <v>356</v>
      </c>
    </row>
    <row r="5937" spans="1:15" x14ac:dyDescent="0.25">
      <c r="A5937" s="1">
        <v>43231</v>
      </c>
      <c r="B5937" t="s">
        <v>33</v>
      </c>
      <c r="C5937" t="s">
        <v>316</v>
      </c>
      <c r="D5937" t="s">
        <v>50</v>
      </c>
      <c r="E5937">
        <v>2</v>
      </c>
      <c r="F5937">
        <v>176</v>
      </c>
      <c r="G5937">
        <v>7554</v>
      </c>
      <c r="H5937">
        <v>0</v>
      </c>
      <c r="I5937">
        <v>7546</v>
      </c>
      <c r="J5937">
        <v>0</v>
      </c>
      <c r="K5937" t="s">
        <v>239</v>
      </c>
      <c r="L5937" s="2">
        <v>5.077546296296296E-2</v>
      </c>
      <c r="M5937" s="2">
        <v>5.1631944444444446E-2</v>
      </c>
      <c r="N5937" s="2">
        <v>8.564814814814815E-4</v>
      </c>
      <c r="O5937" t="s">
        <v>356</v>
      </c>
    </row>
    <row r="5938" spans="1:15" x14ac:dyDescent="0.25">
      <c r="A5938" s="1">
        <v>43231</v>
      </c>
      <c r="B5938" t="s">
        <v>33</v>
      </c>
      <c r="C5938" t="s">
        <v>240</v>
      </c>
      <c r="D5938" t="s">
        <v>50</v>
      </c>
      <c r="E5938">
        <v>2</v>
      </c>
      <c r="F5938">
        <v>270</v>
      </c>
      <c r="G5938">
        <v>13833</v>
      </c>
      <c r="H5938">
        <v>431595.4</v>
      </c>
      <c r="I5938">
        <v>13808</v>
      </c>
      <c r="J5938">
        <v>0</v>
      </c>
      <c r="K5938" t="s">
        <v>251</v>
      </c>
      <c r="L5938" s="2">
        <v>4.8634259259259259E-2</v>
      </c>
      <c r="M5938" s="2">
        <v>5.002314814814815E-2</v>
      </c>
      <c r="N5938" s="2">
        <v>1.3888888888888889E-3</v>
      </c>
      <c r="O5938" t="s">
        <v>356</v>
      </c>
    </row>
    <row r="5939" spans="1:15" x14ac:dyDescent="0.25">
      <c r="A5939" s="1">
        <v>43231</v>
      </c>
      <c r="B5939" t="s">
        <v>33</v>
      </c>
      <c r="C5939" t="s">
        <v>121</v>
      </c>
      <c r="D5939" t="s">
        <v>50</v>
      </c>
      <c r="E5939">
        <v>2</v>
      </c>
      <c r="F5939">
        <v>142</v>
      </c>
      <c r="G5939">
        <v>17282</v>
      </c>
      <c r="H5939">
        <v>0</v>
      </c>
      <c r="I5939">
        <v>17275</v>
      </c>
      <c r="J5939">
        <v>567724.69999999995</v>
      </c>
      <c r="K5939" t="s">
        <v>372</v>
      </c>
      <c r="L5939" s="2">
        <v>4.5983796296296293E-2</v>
      </c>
      <c r="M5939" s="2">
        <v>4.7442129629629626E-2</v>
      </c>
      <c r="N5939" s="2">
        <v>1.4583333333333334E-3</v>
      </c>
      <c r="O5939" t="s">
        <v>356</v>
      </c>
    </row>
    <row r="5940" spans="1:15" x14ac:dyDescent="0.25">
      <c r="A5940" s="1">
        <v>43231</v>
      </c>
      <c r="B5940" t="s">
        <v>33</v>
      </c>
      <c r="C5940" t="s">
        <v>234</v>
      </c>
      <c r="D5940" t="s">
        <v>50</v>
      </c>
      <c r="E5940">
        <v>2</v>
      </c>
      <c r="F5940">
        <v>210</v>
      </c>
      <c r="G5940">
        <v>16586</v>
      </c>
      <c r="H5940">
        <v>0</v>
      </c>
      <c r="I5940">
        <v>16567</v>
      </c>
      <c r="J5940">
        <v>0</v>
      </c>
      <c r="K5940" t="s">
        <v>329</v>
      </c>
      <c r="L5940" s="2">
        <v>3.4953703703703702E-2</v>
      </c>
      <c r="M5940" s="2">
        <v>3.6099537037037034E-2</v>
      </c>
      <c r="N5940" s="2">
        <v>1.1458333333333333E-3</v>
      </c>
      <c r="O5940" t="s">
        <v>356</v>
      </c>
    </row>
    <row r="5941" spans="1:15" x14ac:dyDescent="0.25">
      <c r="A5941" s="1">
        <v>43231</v>
      </c>
      <c r="B5941" t="s">
        <v>33</v>
      </c>
      <c r="C5941" t="s">
        <v>568</v>
      </c>
      <c r="D5941" t="s">
        <v>50</v>
      </c>
      <c r="E5941">
        <v>2</v>
      </c>
      <c r="F5941">
        <v>257</v>
      </c>
      <c r="G5941">
        <v>16007</v>
      </c>
      <c r="H5941">
        <v>280172</v>
      </c>
      <c r="I5941">
        <v>15982</v>
      </c>
      <c r="J5941">
        <v>0</v>
      </c>
      <c r="K5941" t="s">
        <v>212</v>
      </c>
      <c r="L5941" s="2">
        <v>3.318287037037037E-2</v>
      </c>
      <c r="M5941" s="2">
        <v>3.4351851851851849E-2</v>
      </c>
      <c r="N5941" s="2">
        <v>1.1689814814814816E-3</v>
      </c>
      <c r="O5941" t="s">
        <v>356</v>
      </c>
    </row>
    <row r="5942" spans="1:15" x14ac:dyDescent="0.25">
      <c r="A5942" s="1">
        <v>43231</v>
      </c>
      <c r="B5942" t="s">
        <v>33</v>
      </c>
      <c r="C5942" t="s">
        <v>195</v>
      </c>
      <c r="D5942" t="s">
        <v>50</v>
      </c>
      <c r="E5942">
        <v>2</v>
      </c>
      <c r="F5942">
        <v>144</v>
      </c>
      <c r="G5942">
        <v>5930</v>
      </c>
      <c r="H5942">
        <v>0</v>
      </c>
      <c r="I5942">
        <v>5922</v>
      </c>
      <c r="J5942">
        <v>191924.3</v>
      </c>
      <c r="K5942" t="s">
        <v>318</v>
      </c>
      <c r="L5942" s="2">
        <v>3.1504629629629625E-2</v>
      </c>
      <c r="M5942" s="2">
        <v>3.2361111111111111E-2</v>
      </c>
      <c r="N5942" s="2">
        <v>8.564814814814815E-4</v>
      </c>
      <c r="O5942" t="s">
        <v>356</v>
      </c>
    </row>
    <row r="5943" spans="1:15" x14ac:dyDescent="0.25">
      <c r="A5943" s="1">
        <v>43231</v>
      </c>
      <c r="B5943" t="s">
        <v>33</v>
      </c>
      <c r="C5943" t="s">
        <v>232</v>
      </c>
      <c r="D5943" t="s">
        <v>50</v>
      </c>
      <c r="E5943">
        <v>2</v>
      </c>
      <c r="F5943">
        <v>169</v>
      </c>
      <c r="G5943">
        <v>15834</v>
      </c>
      <c r="H5943">
        <v>520216</v>
      </c>
      <c r="I5943">
        <v>15826</v>
      </c>
      <c r="J5943">
        <v>0</v>
      </c>
      <c r="K5943" t="s">
        <v>515</v>
      </c>
      <c r="L5943" s="2">
        <v>2.9560185185185189E-2</v>
      </c>
      <c r="M5943" s="2">
        <v>3.0937499999999996E-2</v>
      </c>
      <c r="N5943" s="2">
        <v>1.3773148148148147E-3</v>
      </c>
      <c r="O5943" t="s">
        <v>356</v>
      </c>
    </row>
    <row r="5944" spans="1:15" x14ac:dyDescent="0.25">
      <c r="A5944" s="1">
        <v>43231</v>
      </c>
      <c r="B5944" t="s">
        <v>33</v>
      </c>
      <c r="C5944" t="s">
        <v>140</v>
      </c>
      <c r="D5944" t="s">
        <v>50</v>
      </c>
      <c r="E5944">
        <v>2</v>
      </c>
      <c r="F5944">
        <v>146</v>
      </c>
      <c r="G5944">
        <v>16438</v>
      </c>
      <c r="H5944">
        <v>0</v>
      </c>
      <c r="I5944">
        <v>16431</v>
      </c>
      <c r="J5944">
        <v>0</v>
      </c>
      <c r="K5944" t="s">
        <v>305</v>
      </c>
      <c r="L5944" s="2">
        <v>2.7708333333333331E-2</v>
      </c>
      <c r="M5944" s="2">
        <v>2.8877314814814817E-2</v>
      </c>
      <c r="N5944" s="2">
        <v>1.1689814814814816E-3</v>
      </c>
      <c r="O5944" t="s">
        <v>356</v>
      </c>
    </row>
    <row r="5945" spans="1:15" x14ac:dyDescent="0.25">
      <c r="A5945" s="1">
        <v>43231</v>
      </c>
      <c r="B5945" t="s">
        <v>33</v>
      </c>
      <c r="C5945" t="s">
        <v>561</v>
      </c>
      <c r="D5945" t="s">
        <v>50</v>
      </c>
      <c r="E5945">
        <v>2</v>
      </c>
      <c r="F5945">
        <v>168</v>
      </c>
      <c r="G5945">
        <v>15168</v>
      </c>
      <c r="H5945">
        <v>0</v>
      </c>
      <c r="I5945">
        <v>15160</v>
      </c>
      <c r="J5945">
        <v>0</v>
      </c>
      <c r="K5945" t="s">
        <v>206</v>
      </c>
      <c r="L5945" s="2">
        <v>2.6053240740740738E-2</v>
      </c>
      <c r="M5945" s="2">
        <v>2.7025462962962959E-2</v>
      </c>
      <c r="N5945" s="2">
        <v>9.7222222222222209E-4</v>
      </c>
      <c r="O5945" t="s">
        <v>356</v>
      </c>
    </row>
    <row r="5946" spans="1:15" x14ac:dyDescent="0.25">
      <c r="A5946" s="1">
        <v>43231</v>
      </c>
      <c r="B5946" t="s">
        <v>33</v>
      </c>
      <c r="C5946" t="s">
        <v>488</v>
      </c>
      <c r="D5946" t="s">
        <v>50</v>
      </c>
      <c r="E5946">
        <v>2</v>
      </c>
      <c r="F5946">
        <v>158</v>
      </c>
      <c r="G5946">
        <v>18240</v>
      </c>
      <c r="H5946">
        <v>0</v>
      </c>
      <c r="I5946">
        <v>18232</v>
      </c>
      <c r="J5946">
        <v>0</v>
      </c>
      <c r="K5946" t="s">
        <v>221</v>
      </c>
      <c r="L5946" s="2">
        <v>2.4733796296296295E-2</v>
      </c>
      <c r="M5946" s="2">
        <v>2.5127314814814811E-2</v>
      </c>
      <c r="N5946" s="2">
        <v>3.9351851851851852E-4</v>
      </c>
      <c r="O5946" t="s">
        <v>356</v>
      </c>
    </row>
    <row r="5947" spans="1:15" x14ac:dyDescent="0.25">
      <c r="A5947" s="1">
        <v>43231</v>
      </c>
      <c r="B5947" t="s">
        <v>33</v>
      </c>
      <c r="C5947" t="s">
        <v>582</v>
      </c>
      <c r="D5947" t="s">
        <v>50</v>
      </c>
      <c r="E5947">
        <v>2</v>
      </c>
      <c r="F5947">
        <v>94</v>
      </c>
      <c r="G5947">
        <v>13590</v>
      </c>
      <c r="H5947">
        <v>0</v>
      </c>
      <c r="I5947">
        <v>13586</v>
      </c>
      <c r="J5947">
        <v>0</v>
      </c>
      <c r="K5947" t="s">
        <v>216</v>
      </c>
      <c r="L5947" s="2">
        <v>1.832175925925926E-2</v>
      </c>
      <c r="M5947" s="2">
        <v>1.9074074074074073E-2</v>
      </c>
      <c r="N5947" s="2">
        <v>7.5231481481481471E-4</v>
      </c>
      <c r="O5947" t="s">
        <v>356</v>
      </c>
    </row>
    <row r="5948" spans="1:15" x14ac:dyDescent="0.25">
      <c r="A5948" s="1">
        <v>43231</v>
      </c>
      <c r="B5948" t="s">
        <v>33</v>
      </c>
      <c r="C5948" t="s">
        <v>65</v>
      </c>
      <c r="D5948" t="s">
        <v>50</v>
      </c>
      <c r="E5948">
        <v>2</v>
      </c>
      <c r="F5948">
        <v>256</v>
      </c>
      <c r="G5948">
        <v>17675</v>
      </c>
      <c r="H5948">
        <v>0</v>
      </c>
      <c r="I5948">
        <v>17652</v>
      </c>
      <c r="J5948">
        <v>0</v>
      </c>
      <c r="K5948" t="s">
        <v>66</v>
      </c>
      <c r="L5948" s="2">
        <v>1.6249999999999997E-2</v>
      </c>
      <c r="M5948" s="2">
        <v>1.7465277777777777E-2</v>
      </c>
      <c r="N5948" s="2">
        <v>1.2152777777777778E-3</v>
      </c>
      <c r="O5948" t="s">
        <v>356</v>
      </c>
    </row>
    <row r="5949" spans="1:15" x14ac:dyDescent="0.25">
      <c r="A5949" s="1">
        <v>43231</v>
      </c>
      <c r="B5949" t="s">
        <v>33</v>
      </c>
      <c r="C5949" t="s">
        <v>210</v>
      </c>
      <c r="D5949" t="s">
        <v>50</v>
      </c>
      <c r="E5949">
        <v>2</v>
      </c>
      <c r="F5949">
        <v>148</v>
      </c>
      <c r="G5949">
        <v>1897</v>
      </c>
      <c r="H5949">
        <v>0</v>
      </c>
      <c r="I5949">
        <v>1888</v>
      </c>
      <c r="J5949">
        <v>61597.1</v>
      </c>
      <c r="K5949" t="s">
        <v>105</v>
      </c>
      <c r="L5949" s="2">
        <v>1.4050925925925927E-2</v>
      </c>
      <c r="M5949" s="2">
        <v>1.5277777777777777E-2</v>
      </c>
      <c r="N5949" s="2">
        <v>1.2268518518518518E-3</v>
      </c>
      <c r="O5949" t="s">
        <v>356</v>
      </c>
    </row>
    <row r="5950" spans="1:15" x14ac:dyDescent="0.25">
      <c r="A5950" s="1">
        <v>43231</v>
      </c>
      <c r="B5950" t="s">
        <v>33</v>
      </c>
      <c r="C5950" t="s">
        <v>168</v>
      </c>
      <c r="D5950" t="s">
        <v>50</v>
      </c>
      <c r="E5950">
        <v>2</v>
      </c>
      <c r="F5950">
        <v>141</v>
      </c>
      <c r="G5950">
        <v>15415</v>
      </c>
      <c r="H5950">
        <v>0</v>
      </c>
      <c r="I5950">
        <v>15408</v>
      </c>
      <c r="J5950">
        <v>617372.9</v>
      </c>
      <c r="K5950" t="s">
        <v>71</v>
      </c>
      <c r="L5950" s="2">
        <v>4.2476851851851851E-3</v>
      </c>
      <c r="M5950" s="2">
        <v>5.1273148148148146E-3</v>
      </c>
      <c r="N5950" s="2">
        <v>8.7962962962962962E-4</v>
      </c>
      <c r="O5950" t="s">
        <v>356</v>
      </c>
    </row>
    <row r="5951" spans="1:15" x14ac:dyDescent="0.25">
      <c r="A5951" s="1">
        <v>43231</v>
      </c>
      <c r="B5951" t="s">
        <v>33</v>
      </c>
      <c r="C5951" t="s">
        <v>280</v>
      </c>
      <c r="D5951" t="s">
        <v>50</v>
      </c>
      <c r="E5951">
        <v>2</v>
      </c>
      <c r="F5951">
        <v>149</v>
      </c>
      <c r="G5951">
        <v>11160</v>
      </c>
      <c r="H5951">
        <v>0</v>
      </c>
      <c r="I5951">
        <v>11152</v>
      </c>
      <c r="J5951">
        <v>353781.7</v>
      </c>
      <c r="K5951" t="s">
        <v>73</v>
      </c>
      <c r="L5951" s="2">
        <v>2.3148148148148151E-3</v>
      </c>
      <c r="M5951" s="2">
        <v>3.483796296296296E-3</v>
      </c>
      <c r="N5951" s="2">
        <v>1.1689814814814816E-3</v>
      </c>
      <c r="O5951" t="s">
        <v>356</v>
      </c>
    </row>
    <row r="5952" spans="1:15" x14ac:dyDescent="0.25">
      <c r="A5952" s="1">
        <v>43230</v>
      </c>
      <c r="B5952" t="s">
        <v>33</v>
      </c>
      <c r="C5952" t="s">
        <v>237</v>
      </c>
      <c r="D5952" t="s">
        <v>50</v>
      </c>
      <c r="E5952">
        <v>2</v>
      </c>
      <c r="F5952">
        <v>100</v>
      </c>
      <c r="G5952">
        <v>18713</v>
      </c>
      <c r="H5952">
        <v>0</v>
      </c>
      <c r="I5952">
        <v>18695</v>
      </c>
      <c r="J5952">
        <v>0</v>
      </c>
      <c r="K5952" t="s">
        <v>179</v>
      </c>
      <c r="L5952" s="2">
        <v>0.99909722222222219</v>
      </c>
      <c r="M5952" s="2">
        <v>0.99932870370370364</v>
      </c>
      <c r="N5952" s="2">
        <v>2.3148148148148146E-4</v>
      </c>
      <c r="O5952" t="s">
        <v>356</v>
      </c>
    </row>
    <row r="5953" spans="1:15" x14ac:dyDescent="0.25">
      <c r="A5953" s="1">
        <v>43230</v>
      </c>
      <c r="B5953" t="s">
        <v>33</v>
      </c>
      <c r="C5953" t="s">
        <v>74</v>
      </c>
      <c r="D5953" t="s">
        <v>50</v>
      </c>
      <c r="E5953">
        <v>2</v>
      </c>
      <c r="F5953">
        <v>201</v>
      </c>
      <c r="G5953">
        <v>15790</v>
      </c>
      <c r="H5953">
        <v>0</v>
      </c>
      <c r="I5953">
        <v>15766</v>
      </c>
      <c r="J5953">
        <v>0</v>
      </c>
      <c r="K5953" t="s">
        <v>39</v>
      </c>
      <c r="L5953" s="2">
        <v>0.98679398148148145</v>
      </c>
      <c r="M5953" s="2">
        <v>0.98833333333333329</v>
      </c>
      <c r="N5953" s="2">
        <v>1.5393518518518519E-3</v>
      </c>
      <c r="O5953" t="s">
        <v>356</v>
      </c>
    </row>
    <row r="5954" spans="1:15" x14ac:dyDescent="0.25">
      <c r="A5954" s="1">
        <v>43230</v>
      </c>
      <c r="B5954" t="s">
        <v>33</v>
      </c>
      <c r="C5954" t="s">
        <v>552</v>
      </c>
      <c r="D5954" t="s">
        <v>50</v>
      </c>
      <c r="E5954">
        <v>2</v>
      </c>
      <c r="F5954">
        <v>142</v>
      </c>
      <c r="G5954">
        <v>5398</v>
      </c>
      <c r="H5954">
        <v>167656.5</v>
      </c>
      <c r="K5954" t="s">
        <v>495</v>
      </c>
      <c r="L5954" s="2">
        <v>0.97675925925925933</v>
      </c>
      <c r="M5954" s="2">
        <v>0.97780092592592593</v>
      </c>
      <c r="N5954" s="2">
        <v>1.0416666666666667E-3</v>
      </c>
      <c r="O5954" t="s">
        <v>356</v>
      </c>
    </row>
    <row r="5955" spans="1:15" x14ac:dyDescent="0.25">
      <c r="A5955" s="1">
        <v>43230</v>
      </c>
      <c r="B5955" t="s">
        <v>33</v>
      </c>
      <c r="C5955" t="s">
        <v>163</v>
      </c>
      <c r="D5955" t="s">
        <v>50</v>
      </c>
      <c r="E5955">
        <v>2</v>
      </c>
      <c r="F5955">
        <v>223</v>
      </c>
      <c r="G5955">
        <v>7579</v>
      </c>
      <c r="H5955">
        <v>0</v>
      </c>
      <c r="I5955">
        <v>7545</v>
      </c>
      <c r="J5955">
        <v>0</v>
      </c>
      <c r="K5955" t="s">
        <v>363</v>
      </c>
      <c r="L5955" s="2">
        <v>0.97144675925925927</v>
      </c>
      <c r="M5955" s="2">
        <v>0.97267361111111106</v>
      </c>
      <c r="N5955" s="2">
        <v>1.2268518518518518E-3</v>
      </c>
      <c r="O5955" t="s">
        <v>356</v>
      </c>
    </row>
    <row r="5956" spans="1:15" x14ac:dyDescent="0.25">
      <c r="A5956" s="1">
        <v>43230</v>
      </c>
      <c r="B5956" t="s">
        <v>33</v>
      </c>
      <c r="C5956" t="s">
        <v>93</v>
      </c>
      <c r="D5956" t="s">
        <v>50</v>
      </c>
      <c r="E5956">
        <v>2</v>
      </c>
      <c r="F5956">
        <v>165</v>
      </c>
      <c r="G5956">
        <v>10772</v>
      </c>
      <c r="H5956">
        <v>0</v>
      </c>
      <c r="I5956">
        <v>10761</v>
      </c>
      <c r="J5956">
        <v>0</v>
      </c>
      <c r="K5956" t="s">
        <v>378</v>
      </c>
      <c r="L5956" s="2">
        <v>0.96729166666666666</v>
      </c>
      <c r="M5956" s="2">
        <v>0.96841435185185187</v>
      </c>
      <c r="N5956" s="2">
        <v>1.1226851851851851E-3</v>
      </c>
      <c r="O5956" t="s">
        <v>356</v>
      </c>
    </row>
    <row r="5957" spans="1:15" x14ac:dyDescent="0.25">
      <c r="A5957" s="1">
        <v>43230</v>
      </c>
      <c r="B5957" t="s">
        <v>33</v>
      </c>
      <c r="C5957" t="s">
        <v>67</v>
      </c>
      <c r="D5957" t="s">
        <v>20</v>
      </c>
      <c r="E5957">
        <v>2</v>
      </c>
      <c r="F5957">
        <v>15</v>
      </c>
      <c r="G5957">
        <v>0</v>
      </c>
      <c r="H5957">
        <v>134210</v>
      </c>
      <c r="I5957">
        <v>0</v>
      </c>
      <c r="J5957">
        <v>133951</v>
      </c>
      <c r="K5957">
        <v>80065889</v>
      </c>
      <c r="L5957" s="2">
        <v>0.94444444444444453</v>
      </c>
      <c r="M5957" s="2">
        <v>0.94494212962962953</v>
      </c>
      <c r="N5957" s="2">
        <v>4.9768518518518521E-4</v>
      </c>
      <c r="O5957" t="s">
        <v>356</v>
      </c>
    </row>
    <row r="5958" spans="1:15" x14ac:dyDescent="0.25">
      <c r="A5958" s="1">
        <v>43230</v>
      </c>
      <c r="B5958" t="s">
        <v>33</v>
      </c>
      <c r="C5958" t="s">
        <v>278</v>
      </c>
      <c r="D5958" t="s">
        <v>20</v>
      </c>
      <c r="E5958">
        <v>2</v>
      </c>
      <c r="F5958">
        <v>15</v>
      </c>
      <c r="G5958">
        <v>0</v>
      </c>
      <c r="H5958">
        <v>65961</v>
      </c>
      <c r="I5958">
        <v>0</v>
      </c>
      <c r="J5958">
        <v>65683</v>
      </c>
      <c r="K5958" t="s">
        <v>387</v>
      </c>
      <c r="L5958" s="2">
        <v>0.94295138888888896</v>
      </c>
      <c r="M5958" s="2">
        <v>0.94315972222222222</v>
      </c>
      <c r="N5958" s="2">
        <v>2.0833333333333335E-4</v>
      </c>
      <c r="O5958" t="s">
        <v>356</v>
      </c>
    </row>
    <row r="5959" spans="1:15" x14ac:dyDescent="0.25">
      <c r="A5959" s="1">
        <v>43230</v>
      </c>
      <c r="B5959" t="s">
        <v>33</v>
      </c>
      <c r="C5959" t="s">
        <v>262</v>
      </c>
      <c r="D5959" t="s">
        <v>50</v>
      </c>
      <c r="E5959">
        <v>2</v>
      </c>
      <c r="F5959">
        <v>231</v>
      </c>
      <c r="G5959">
        <v>6036</v>
      </c>
      <c r="H5959">
        <v>195319.4</v>
      </c>
      <c r="I5959">
        <v>6021</v>
      </c>
      <c r="J5959">
        <v>0</v>
      </c>
      <c r="K5959" t="s">
        <v>171</v>
      </c>
      <c r="L5959" s="2">
        <v>0.94106481481481474</v>
      </c>
      <c r="M5959" s="2">
        <v>0.94243055555555555</v>
      </c>
      <c r="N5959" s="2">
        <v>1.3657407407407409E-3</v>
      </c>
      <c r="O5959" t="s">
        <v>356</v>
      </c>
    </row>
    <row r="5960" spans="1:15" x14ac:dyDescent="0.25">
      <c r="A5960" s="1">
        <v>43230</v>
      </c>
      <c r="B5960" t="s">
        <v>33</v>
      </c>
      <c r="C5960" t="s">
        <v>48</v>
      </c>
      <c r="D5960" t="s">
        <v>20</v>
      </c>
      <c r="E5960">
        <v>2</v>
      </c>
      <c r="F5960">
        <v>14</v>
      </c>
      <c r="G5960">
        <v>0</v>
      </c>
      <c r="H5960">
        <v>134538</v>
      </c>
      <c r="I5960">
        <v>0</v>
      </c>
      <c r="J5960">
        <v>134247</v>
      </c>
      <c r="K5960">
        <v>80069990</v>
      </c>
      <c r="L5960" s="2">
        <v>0.92988425925925933</v>
      </c>
      <c r="M5960" s="2">
        <v>0.93030092592592595</v>
      </c>
      <c r="N5960" s="2">
        <v>4.1666666666666669E-4</v>
      </c>
      <c r="O5960" t="s">
        <v>356</v>
      </c>
    </row>
    <row r="5961" spans="1:15" x14ac:dyDescent="0.25">
      <c r="A5961" s="1">
        <v>43230</v>
      </c>
      <c r="B5961" t="s">
        <v>33</v>
      </c>
      <c r="C5961" t="s">
        <v>57</v>
      </c>
      <c r="D5961" t="s">
        <v>50</v>
      </c>
      <c r="E5961">
        <v>2</v>
      </c>
      <c r="F5961">
        <v>121</v>
      </c>
      <c r="G5961">
        <v>4314</v>
      </c>
      <c r="H5961">
        <v>119598.1</v>
      </c>
      <c r="I5961">
        <v>4296</v>
      </c>
      <c r="J5961">
        <v>119059.7</v>
      </c>
      <c r="K5961" t="s">
        <v>348</v>
      </c>
      <c r="L5961" s="2">
        <v>0.9283217592592593</v>
      </c>
      <c r="M5961" s="2">
        <v>0.92885416666666665</v>
      </c>
      <c r="N5961" s="2">
        <v>5.3240740740740744E-4</v>
      </c>
      <c r="O5961" t="s">
        <v>356</v>
      </c>
    </row>
    <row r="5962" spans="1:15" x14ac:dyDescent="0.25">
      <c r="A5962" s="1">
        <v>43230</v>
      </c>
      <c r="B5962" t="s">
        <v>33</v>
      </c>
      <c r="C5962" t="s">
        <v>539</v>
      </c>
      <c r="D5962" t="s">
        <v>50</v>
      </c>
      <c r="E5962">
        <v>2</v>
      </c>
      <c r="F5962">
        <v>253</v>
      </c>
      <c r="G5962">
        <v>13076</v>
      </c>
      <c r="H5962">
        <v>457817.4</v>
      </c>
      <c r="I5962">
        <v>13062</v>
      </c>
      <c r="J5962">
        <v>457409.4</v>
      </c>
      <c r="K5962" t="s">
        <v>277</v>
      </c>
      <c r="L5962" s="2">
        <v>0.92611111111111111</v>
      </c>
      <c r="M5962" s="2">
        <v>0.92765046296296294</v>
      </c>
      <c r="N5962" s="2">
        <v>1.5393518518518519E-3</v>
      </c>
      <c r="O5962" t="s">
        <v>356</v>
      </c>
    </row>
    <row r="5963" spans="1:15" x14ac:dyDescent="0.25">
      <c r="A5963" s="1">
        <v>43230</v>
      </c>
      <c r="B5963" t="s">
        <v>33</v>
      </c>
      <c r="C5963" t="s">
        <v>153</v>
      </c>
      <c r="D5963" t="s">
        <v>50</v>
      </c>
      <c r="E5963">
        <v>2</v>
      </c>
      <c r="F5963">
        <v>153</v>
      </c>
      <c r="G5963">
        <v>15203</v>
      </c>
      <c r="H5963">
        <v>0</v>
      </c>
      <c r="I5963">
        <v>15181</v>
      </c>
      <c r="J5963">
        <v>0</v>
      </c>
      <c r="K5963" t="s">
        <v>510</v>
      </c>
      <c r="L5963" s="2">
        <v>0.92509259259259258</v>
      </c>
      <c r="M5963" s="2">
        <v>0.9254282407407407</v>
      </c>
      <c r="N5963" s="2">
        <v>3.3564814814814812E-4</v>
      </c>
      <c r="O5963" t="s">
        <v>356</v>
      </c>
    </row>
    <row r="5964" spans="1:15" x14ac:dyDescent="0.25">
      <c r="A5964" s="1">
        <v>43230</v>
      </c>
      <c r="B5964" t="s">
        <v>33</v>
      </c>
      <c r="C5964" t="s">
        <v>102</v>
      </c>
      <c r="D5964" t="s">
        <v>20</v>
      </c>
      <c r="E5964">
        <v>2</v>
      </c>
      <c r="F5964">
        <v>15</v>
      </c>
      <c r="G5964">
        <v>0</v>
      </c>
      <c r="H5964">
        <v>67303</v>
      </c>
      <c r="I5964">
        <v>0</v>
      </c>
      <c r="J5964">
        <v>67054</v>
      </c>
      <c r="K5964" t="s">
        <v>388</v>
      </c>
      <c r="L5964" s="2">
        <v>0.92336805555555557</v>
      </c>
      <c r="M5964" s="2">
        <v>0.92365740740740743</v>
      </c>
      <c r="N5964" s="2">
        <v>2.8935185185185189E-4</v>
      </c>
      <c r="O5964" t="s">
        <v>356</v>
      </c>
    </row>
    <row r="5965" spans="1:15" x14ac:dyDescent="0.25">
      <c r="A5965" s="1">
        <v>43230</v>
      </c>
      <c r="B5965" t="s">
        <v>33</v>
      </c>
      <c r="C5965" t="s">
        <v>99</v>
      </c>
      <c r="D5965" t="s">
        <v>50</v>
      </c>
      <c r="E5965">
        <v>2</v>
      </c>
      <c r="F5965">
        <v>130</v>
      </c>
      <c r="G5965">
        <v>1906</v>
      </c>
      <c r="H5965">
        <v>61557.3</v>
      </c>
      <c r="I5965">
        <v>1890</v>
      </c>
      <c r="J5965">
        <v>0</v>
      </c>
      <c r="K5965" t="s">
        <v>56</v>
      </c>
      <c r="L5965" s="2">
        <v>0.91526620370370371</v>
      </c>
      <c r="M5965" s="2">
        <v>0.91549768518518526</v>
      </c>
      <c r="N5965" s="2">
        <v>2.3148148148148146E-4</v>
      </c>
      <c r="O5965" t="s">
        <v>356</v>
      </c>
    </row>
    <row r="5966" spans="1:15" x14ac:dyDescent="0.25">
      <c r="A5966" s="1">
        <v>43230</v>
      </c>
      <c r="B5966" t="s">
        <v>33</v>
      </c>
      <c r="C5966" t="s">
        <v>564</v>
      </c>
      <c r="D5966" t="s">
        <v>50</v>
      </c>
      <c r="E5966">
        <v>2</v>
      </c>
      <c r="F5966">
        <v>209</v>
      </c>
      <c r="G5966">
        <v>15905</v>
      </c>
      <c r="H5966">
        <v>528075.5</v>
      </c>
      <c r="I5966">
        <v>15882</v>
      </c>
      <c r="J5966">
        <v>0</v>
      </c>
      <c r="K5966" t="s">
        <v>282</v>
      </c>
      <c r="L5966" s="2">
        <v>0.91055555555555545</v>
      </c>
      <c r="M5966" s="2">
        <v>0.9119560185185186</v>
      </c>
      <c r="N5966" s="2">
        <v>1.4004629629629629E-3</v>
      </c>
      <c r="O5966" t="s">
        <v>356</v>
      </c>
    </row>
    <row r="5967" spans="1:15" x14ac:dyDescent="0.25">
      <c r="A5967" s="1">
        <v>43230</v>
      </c>
      <c r="B5967" t="s">
        <v>33</v>
      </c>
      <c r="C5967" t="s">
        <v>274</v>
      </c>
      <c r="D5967" t="s">
        <v>50</v>
      </c>
      <c r="E5967">
        <v>2</v>
      </c>
      <c r="F5967">
        <v>143</v>
      </c>
      <c r="G5967">
        <v>18966</v>
      </c>
      <c r="H5967">
        <v>0</v>
      </c>
      <c r="I5967">
        <v>18949</v>
      </c>
      <c r="J5967">
        <v>0</v>
      </c>
      <c r="K5967" t="s">
        <v>603</v>
      </c>
      <c r="L5967" s="2">
        <v>0.90549768518518514</v>
      </c>
      <c r="M5967" s="2">
        <v>0.9068518518518518</v>
      </c>
      <c r="N5967" s="2">
        <v>1.3541666666666667E-3</v>
      </c>
      <c r="O5967" t="s">
        <v>356</v>
      </c>
    </row>
    <row r="5968" spans="1:15" x14ac:dyDescent="0.25">
      <c r="A5968" s="1">
        <v>43230</v>
      </c>
      <c r="B5968" t="s">
        <v>33</v>
      </c>
      <c r="C5968" t="s">
        <v>161</v>
      </c>
      <c r="D5968" t="s">
        <v>50</v>
      </c>
      <c r="E5968">
        <v>2</v>
      </c>
      <c r="F5968">
        <v>258</v>
      </c>
      <c r="G5968">
        <v>14466</v>
      </c>
      <c r="H5968">
        <v>0</v>
      </c>
      <c r="I5968">
        <v>14455</v>
      </c>
      <c r="J5968">
        <v>0</v>
      </c>
      <c r="K5968" t="s">
        <v>194</v>
      </c>
      <c r="L5968" s="2">
        <v>0.90318287037037026</v>
      </c>
      <c r="M5968" s="2">
        <v>0.90494212962962972</v>
      </c>
      <c r="N5968" s="2">
        <v>1.7592592592592592E-3</v>
      </c>
      <c r="O5968" t="s">
        <v>356</v>
      </c>
    </row>
    <row r="5969" spans="1:15" x14ac:dyDescent="0.25">
      <c r="A5969" s="1">
        <v>43230</v>
      </c>
      <c r="B5969" t="s">
        <v>33</v>
      </c>
      <c r="C5969" t="s">
        <v>26</v>
      </c>
      <c r="D5969" t="s">
        <v>20</v>
      </c>
      <c r="E5969">
        <v>2</v>
      </c>
      <c r="F5969">
        <v>15</v>
      </c>
      <c r="G5969">
        <v>158148</v>
      </c>
      <c r="H5969">
        <v>0</v>
      </c>
      <c r="I5969">
        <v>0</v>
      </c>
      <c r="J5969">
        <v>158036</v>
      </c>
      <c r="K5969">
        <v>80067231</v>
      </c>
      <c r="L5969" s="2">
        <v>0.90243055555555562</v>
      </c>
      <c r="M5969" s="2">
        <v>0.90270833333333333</v>
      </c>
      <c r="N5969" s="2">
        <v>2.7777777777777778E-4</v>
      </c>
      <c r="O5969" t="s">
        <v>356</v>
      </c>
    </row>
    <row r="5970" spans="1:15" x14ac:dyDescent="0.25">
      <c r="A5970" s="1">
        <v>43230</v>
      </c>
      <c r="B5970" t="s">
        <v>33</v>
      </c>
      <c r="C5970" t="s">
        <v>434</v>
      </c>
      <c r="D5970" t="s">
        <v>174</v>
      </c>
      <c r="E5970">
        <v>2</v>
      </c>
      <c r="F5970">
        <v>183</v>
      </c>
      <c r="G5970">
        <v>22775</v>
      </c>
      <c r="H5970">
        <v>444601.2</v>
      </c>
      <c r="I5970">
        <v>22761</v>
      </c>
      <c r="J5970">
        <v>0</v>
      </c>
      <c r="K5970" t="s">
        <v>351</v>
      </c>
      <c r="L5970" s="2">
        <v>0.88833333333333331</v>
      </c>
      <c r="M5970" s="2">
        <v>0.88965277777777774</v>
      </c>
      <c r="N5970" s="2">
        <v>1.3194444444444443E-3</v>
      </c>
      <c r="O5970" t="s">
        <v>356</v>
      </c>
    </row>
    <row r="5971" spans="1:15" x14ac:dyDescent="0.25">
      <c r="A5971" s="1">
        <v>43230</v>
      </c>
      <c r="B5971" t="s">
        <v>33</v>
      </c>
      <c r="C5971" t="s">
        <v>70</v>
      </c>
      <c r="D5971" t="s">
        <v>50</v>
      </c>
      <c r="E5971">
        <v>2</v>
      </c>
      <c r="F5971">
        <v>242</v>
      </c>
      <c r="G5971">
        <v>16488</v>
      </c>
      <c r="H5971">
        <v>8</v>
      </c>
      <c r="I5971">
        <v>16478</v>
      </c>
      <c r="J5971">
        <v>548342.80000000005</v>
      </c>
      <c r="K5971" t="s">
        <v>412</v>
      </c>
      <c r="L5971" s="2">
        <v>0.87960648148148157</v>
      </c>
      <c r="M5971" s="2">
        <v>0.88086805555555558</v>
      </c>
      <c r="N5971" s="2">
        <v>1.261574074074074E-3</v>
      </c>
      <c r="O5971" t="s">
        <v>356</v>
      </c>
    </row>
    <row r="5972" spans="1:15" x14ac:dyDescent="0.25">
      <c r="A5972" s="1">
        <v>43230</v>
      </c>
      <c r="B5972" t="s">
        <v>33</v>
      </c>
      <c r="C5972" t="s">
        <v>242</v>
      </c>
      <c r="D5972" t="s">
        <v>50</v>
      </c>
      <c r="E5972">
        <v>2</v>
      </c>
      <c r="F5972">
        <v>202</v>
      </c>
      <c r="G5972">
        <v>15350</v>
      </c>
      <c r="H5972">
        <v>0</v>
      </c>
      <c r="I5972">
        <v>15338</v>
      </c>
      <c r="J5972">
        <v>0</v>
      </c>
      <c r="K5972" t="s">
        <v>39</v>
      </c>
      <c r="L5972" s="2">
        <v>0.87207175925925917</v>
      </c>
      <c r="M5972" s="2">
        <v>0.87324074074074076</v>
      </c>
      <c r="N5972" s="2">
        <v>1.1689814814814816E-3</v>
      </c>
      <c r="O5972" t="s">
        <v>356</v>
      </c>
    </row>
    <row r="5973" spans="1:15" x14ac:dyDescent="0.25">
      <c r="A5973" s="1">
        <v>43230</v>
      </c>
      <c r="B5973" t="s">
        <v>33</v>
      </c>
      <c r="C5973" t="s">
        <v>260</v>
      </c>
      <c r="D5973" t="s">
        <v>50</v>
      </c>
      <c r="E5973">
        <v>2</v>
      </c>
      <c r="F5973">
        <v>198</v>
      </c>
      <c r="G5973">
        <v>16023</v>
      </c>
      <c r="H5973">
        <v>532911.30000000005</v>
      </c>
      <c r="I5973">
        <v>16003</v>
      </c>
      <c r="J5973">
        <v>532239</v>
      </c>
      <c r="K5973" t="s">
        <v>39</v>
      </c>
      <c r="L5973" s="2">
        <v>0.8706018518518519</v>
      </c>
      <c r="M5973" s="2">
        <v>0.87141203703703696</v>
      </c>
      <c r="N5973" s="2">
        <v>8.1018518518518516E-4</v>
      </c>
      <c r="O5973" t="s">
        <v>356</v>
      </c>
    </row>
    <row r="5974" spans="1:15" x14ac:dyDescent="0.25">
      <c r="A5974" s="1">
        <v>43230</v>
      </c>
      <c r="B5974" t="s">
        <v>33</v>
      </c>
      <c r="C5974" t="s">
        <v>186</v>
      </c>
      <c r="D5974" t="s">
        <v>50</v>
      </c>
      <c r="E5974">
        <v>2</v>
      </c>
      <c r="F5974">
        <v>138</v>
      </c>
      <c r="G5974">
        <v>15532</v>
      </c>
      <c r="H5974">
        <v>499977</v>
      </c>
      <c r="I5974">
        <v>15523</v>
      </c>
      <c r="J5974">
        <v>499706</v>
      </c>
      <c r="K5974" t="s">
        <v>164</v>
      </c>
      <c r="L5974" s="2">
        <v>0.86163194444444446</v>
      </c>
      <c r="M5974" s="2">
        <v>0.86229166666666668</v>
      </c>
      <c r="N5974" s="2">
        <v>6.5972222222222213E-4</v>
      </c>
      <c r="O5974" t="s">
        <v>356</v>
      </c>
    </row>
    <row r="5975" spans="1:15" x14ac:dyDescent="0.25">
      <c r="A5975" s="1">
        <v>43230</v>
      </c>
      <c r="B5975" t="s">
        <v>33</v>
      </c>
      <c r="C5975" t="s">
        <v>276</v>
      </c>
      <c r="D5975" t="s">
        <v>38</v>
      </c>
      <c r="E5975">
        <v>2</v>
      </c>
      <c r="F5975">
        <v>107</v>
      </c>
      <c r="G5975">
        <v>7863</v>
      </c>
      <c r="H5975">
        <v>0</v>
      </c>
      <c r="I5975">
        <v>7843</v>
      </c>
      <c r="J5975">
        <v>0</v>
      </c>
      <c r="K5975" t="s">
        <v>39</v>
      </c>
      <c r="L5975" s="2">
        <v>0.84946759259259252</v>
      </c>
      <c r="M5975" s="2">
        <v>0.84959490740740751</v>
      </c>
      <c r="N5975" s="2">
        <v>1.273148148148148E-4</v>
      </c>
      <c r="O5975" t="s">
        <v>356</v>
      </c>
    </row>
    <row r="5976" spans="1:15" x14ac:dyDescent="0.25">
      <c r="A5976" s="1">
        <v>43230</v>
      </c>
      <c r="B5976" t="s">
        <v>33</v>
      </c>
      <c r="C5976" t="s">
        <v>31</v>
      </c>
      <c r="D5976" t="s">
        <v>20</v>
      </c>
      <c r="E5976">
        <v>2</v>
      </c>
      <c r="F5976">
        <v>65</v>
      </c>
      <c r="G5976">
        <v>0</v>
      </c>
      <c r="H5976">
        <v>51335</v>
      </c>
      <c r="K5976" t="s">
        <v>574</v>
      </c>
      <c r="L5976" s="2">
        <v>0.82297453703703705</v>
      </c>
      <c r="M5976" s="2">
        <v>0.82333333333333336</v>
      </c>
      <c r="N5976" s="2">
        <v>3.5879629629629635E-4</v>
      </c>
      <c r="O5976" t="s">
        <v>356</v>
      </c>
    </row>
    <row r="5977" spans="1:15" x14ac:dyDescent="0.25">
      <c r="A5977" s="1">
        <v>43230</v>
      </c>
      <c r="B5977" t="s">
        <v>33</v>
      </c>
      <c r="C5977" t="s">
        <v>72</v>
      </c>
      <c r="D5977" t="s">
        <v>50</v>
      </c>
      <c r="E5977">
        <v>2</v>
      </c>
      <c r="F5977">
        <v>137</v>
      </c>
      <c r="G5977">
        <v>19651</v>
      </c>
      <c r="H5977">
        <v>0</v>
      </c>
      <c r="I5977">
        <v>19610</v>
      </c>
      <c r="J5977">
        <v>0</v>
      </c>
      <c r="K5977" t="s">
        <v>62</v>
      </c>
      <c r="L5977" s="2">
        <v>0.80563657407407396</v>
      </c>
      <c r="M5977" s="2">
        <v>0.80642361111111116</v>
      </c>
      <c r="N5977" s="2">
        <v>7.8703703703703705E-4</v>
      </c>
      <c r="O5977" t="s">
        <v>356</v>
      </c>
    </row>
    <row r="5978" spans="1:15" x14ac:dyDescent="0.25">
      <c r="A5978" s="1">
        <v>43230</v>
      </c>
      <c r="B5978" t="s">
        <v>33</v>
      </c>
      <c r="C5978" t="s">
        <v>136</v>
      </c>
      <c r="D5978" t="s">
        <v>50</v>
      </c>
      <c r="E5978">
        <v>2</v>
      </c>
      <c r="F5978">
        <v>238</v>
      </c>
      <c r="G5978">
        <v>11699</v>
      </c>
      <c r="H5978">
        <v>0</v>
      </c>
      <c r="I5978">
        <v>11680</v>
      </c>
      <c r="J5978">
        <v>0</v>
      </c>
      <c r="K5978" t="s">
        <v>281</v>
      </c>
      <c r="L5978" s="2">
        <v>0.80300925925925926</v>
      </c>
      <c r="M5978" s="2">
        <v>0.80377314814814815</v>
      </c>
      <c r="N5978" s="2">
        <v>7.6388888888888893E-4</v>
      </c>
      <c r="O5978" t="s">
        <v>356</v>
      </c>
    </row>
    <row r="5979" spans="1:15" x14ac:dyDescent="0.25">
      <c r="A5979" s="1">
        <v>43230</v>
      </c>
      <c r="B5979" t="s">
        <v>33</v>
      </c>
      <c r="C5979" t="s">
        <v>59</v>
      </c>
      <c r="D5979" t="s">
        <v>50</v>
      </c>
      <c r="E5979">
        <v>2</v>
      </c>
      <c r="F5979">
        <v>83</v>
      </c>
      <c r="G5979">
        <v>9089</v>
      </c>
      <c r="H5979">
        <v>284312.3</v>
      </c>
      <c r="I5979">
        <v>9072</v>
      </c>
      <c r="J5979">
        <v>0</v>
      </c>
      <c r="K5979" t="s">
        <v>430</v>
      </c>
      <c r="L5979" s="2">
        <v>0.79486111111111113</v>
      </c>
      <c r="M5979" s="2">
        <v>0.79541666666666666</v>
      </c>
      <c r="N5979" s="2">
        <v>5.5555555555555556E-4</v>
      </c>
      <c r="O5979" t="s">
        <v>356</v>
      </c>
    </row>
    <row r="5980" spans="1:15" x14ac:dyDescent="0.25">
      <c r="A5980" s="1">
        <v>43230</v>
      </c>
      <c r="B5980" t="s">
        <v>33</v>
      </c>
      <c r="C5980" t="s">
        <v>55</v>
      </c>
      <c r="D5980" t="s">
        <v>50</v>
      </c>
      <c r="E5980">
        <v>1</v>
      </c>
      <c r="F5980">
        <v>236</v>
      </c>
      <c r="G5980">
        <v>17277</v>
      </c>
      <c r="H5980">
        <v>552640</v>
      </c>
      <c r="I5980">
        <v>17264</v>
      </c>
      <c r="J5980">
        <v>0</v>
      </c>
      <c r="K5980" t="s">
        <v>449</v>
      </c>
      <c r="L5980" s="2">
        <v>0.78356481481481488</v>
      </c>
      <c r="M5980" s="2">
        <v>0.78476851851851848</v>
      </c>
      <c r="N5980" s="2">
        <v>1.2037037037037038E-3</v>
      </c>
      <c r="O5980" t="s">
        <v>356</v>
      </c>
    </row>
    <row r="5981" spans="1:15" x14ac:dyDescent="0.25">
      <c r="A5981" s="1">
        <v>43230</v>
      </c>
      <c r="B5981" t="s">
        <v>33</v>
      </c>
      <c r="C5981" t="s">
        <v>29</v>
      </c>
      <c r="D5981" t="s">
        <v>20</v>
      </c>
      <c r="E5981">
        <v>1</v>
      </c>
      <c r="F5981">
        <v>20</v>
      </c>
      <c r="G5981">
        <v>0</v>
      </c>
      <c r="H5981">
        <v>225705</v>
      </c>
      <c r="I5981">
        <v>0</v>
      </c>
      <c r="J5981">
        <v>225486</v>
      </c>
      <c r="K5981">
        <v>80067755</v>
      </c>
      <c r="L5981" s="2">
        <v>0.76232638888888893</v>
      </c>
      <c r="M5981" s="2">
        <v>0.76317129629629632</v>
      </c>
      <c r="N5981" s="2">
        <v>8.449074074074075E-4</v>
      </c>
      <c r="O5981" t="s">
        <v>356</v>
      </c>
    </row>
    <row r="5982" spans="1:15" x14ac:dyDescent="0.25">
      <c r="A5982" s="1">
        <v>43230</v>
      </c>
      <c r="B5982" t="s">
        <v>33</v>
      </c>
      <c r="C5982" t="s">
        <v>562</v>
      </c>
      <c r="D5982" t="s">
        <v>50</v>
      </c>
      <c r="E5982">
        <v>1</v>
      </c>
      <c r="F5982">
        <v>227</v>
      </c>
      <c r="G5982">
        <v>14979</v>
      </c>
      <c r="H5982">
        <v>0</v>
      </c>
      <c r="I5982">
        <v>14967</v>
      </c>
      <c r="J5982">
        <v>544464.9</v>
      </c>
      <c r="K5982" t="s">
        <v>322</v>
      </c>
      <c r="L5982" s="2">
        <v>0.76001157407407405</v>
      </c>
      <c r="M5982" s="2">
        <v>0.76167824074074064</v>
      </c>
      <c r="N5982" s="2">
        <v>1.6666666666666668E-3</v>
      </c>
      <c r="O5982" t="s">
        <v>356</v>
      </c>
    </row>
    <row r="5983" spans="1:15" x14ac:dyDescent="0.25">
      <c r="A5983" s="1">
        <v>43230</v>
      </c>
      <c r="B5983" t="s">
        <v>33</v>
      </c>
      <c r="C5983" t="s">
        <v>180</v>
      </c>
      <c r="D5983" t="s">
        <v>50</v>
      </c>
      <c r="E5983">
        <v>1</v>
      </c>
      <c r="F5983">
        <v>128</v>
      </c>
      <c r="G5983">
        <v>16996</v>
      </c>
      <c r="H5983">
        <v>0</v>
      </c>
      <c r="I5983">
        <v>16979</v>
      </c>
      <c r="J5983">
        <v>0</v>
      </c>
      <c r="K5983" t="s">
        <v>96</v>
      </c>
      <c r="L5983" s="2">
        <v>0.75880787037037034</v>
      </c>
      <c r="M5983" s="2">
        <v>0.75920138888888899</v>
      </c>
      <c r="N5983" s="2">
        <v>3.9351851851851852E-4</v>
      </c>
      <c r="O5983" t="s">
        <v>356</v>
      </c>
    </row>
    <row r="5984" spans="1:15" x14ac:dyDescent="0.25">
      <c r="A5984" s="1">
        <v>43230</v>
      </c>
      <c r="B5984" t="s">
        <v>33</v>
      </c>
      <c r="C5984" t="s">
        <v>46</v>
      </c>
      <c r="D5984" t="s">
        <v>38</v>
      </c>
      <c r="E5984">
        <v>1</v>
      </c>
      <c r="F5984">
        <v>70</v>
      </c>
      <c r="G5984">
        <v>10154</v>
      </c>
      <c r="H5984">
        <v>0</v>
      </c>
      <c r="I5984">
        <v>10130</v>
      </c>
      <c r="J5984">
        <v>0</v>
      </c>
      <c r="K5984" t="s">
        <v>299</v>
      </c>
      <c r="L5984" s="2">
        <v>0.74902777777777774</v>
      </c>
      <c r="M5984" s="2">
        <v>0.7493981481481482</v>
      </c>
      <c r="N5984" s="2">
        <v>3.7037037037037035E-4</v>
      </c>
      <c r="O5984" t="s">
        <v>356</v>
      </c>
    </row>
    <row r="5985" spans="1:15" x14ac:dyDescent="0.25">
      <c r="A5985" s="1">
        <v>43230</v>
      </c>
      <c r="B5985" t="s">
        <v>33</v>
      </c>
      <c r="C5985" t="s">
        <v>248</v>
      </c>
      <c r="D5985" t="s">
        <v>50</v>
      </c>
      <c r="E5985">
        <v>1</v>
      </c>
      <c r="F5985">
        <v>210</v>
      </c>
      <c r="G5985">
        <v>15240</v>
      </c>
      <c r="H5985">
        <v>502341.1</v>
      </c>
      <c r="I5985">
        <v>15227</v>
      </c>
      <c r="J5985">
        <v>0</v>
      </c>
      <c r="K5985" t="s">
        <v>365</v>
      </c>
      <c r="L5985" s="2">
        <v>0.74730324074074073</v>
      </c>
      <c r="M5985" s="2">
        <v>0.74874999999999992</v>
      </c>
      <c r="N5985" s="2">
        <v>1.4467592592592594E-3</v>
      </c>
      <c r="O5985" t="s">
        <v>356</v>
      </c>
    </row>
    <row r="5986" spans="1:15" x14ac:dyDescent="0.25">
      <c r="A5986" s="1">
        <v>43230</v>
      </c>
      <c r="B5986" t="s">
        <v>33</v>
      </c>
      <c r="C5986" t="s">
        <v>104</v>
      </c>
      <c r="D5986" t="s">
        <v>50</v>
      </c>
      <c r="E5986">
        <v>1</v>
      </c>
      <c r="F5986">
        <v>165</v>
      </c>
      <c r="G5986">
        <v>14996</v>
      </c>
      <c r="H5986">
        <v>491999.4</v>
      </c>
      <c r="I5986">
        <v>14983</v>
      </c>
      <c r="J5986">
        <v>491599.4</v>
      </c>
      <c r="K5986" t="s">
        <v>535</v>
      </c>
      <c r="L5986" s="2">
        <v>0.74319444444444438</v>
      </c>
      <c r="M5986" s="2">
        <v>0.74393518518518509</v>
      </c>
      <c r="N5986" s="2">
        <v>7.407407407407407E-4</v>
      </c>
      <c r="O5986" t="s">
        <v>356</v>
      </c>
    </row>
    <row r="5987" spans="1:15" x14ac:dyDescent="0.25">
      <c r="A5987" s="1">
        <v>43230</v>
      </c>
      <c r="B5987" t="s">
        <v>33</v>
      </c>
      <c r="C5987" t="s">
        <v>97</v>
      </c>
      <c r="D5987" t="s">
        <v>50</v>
      </c>
      <c r="E5987">
        <v>1</v>
      </c>
      <c r="F5987">
        <v>147</v>
      </c>
      <c r="G5987">
        <v>10959</v>
      </c>
      <c r="H5987">
        <v>0</v>
      </c>
      <c r="I5987">
        <v>10938</v>
      </c>
      <c r="J5987">
        <v>349621</v>
      </c>
      <c r="K5987" t="s">
        <v>320</v>
      </c>
      <c r="L5987" s="2">
        <v>0.74173611111111104</v>
      </c>
      <c r="M5987" s="2">
        <v>0.74253472222222217</v>
      </c>
      <c r="N5987" s="2">
        <v>7.9861111111111105E-4</v>
      </c>
      <c r="O5987" t="s">
        <v>356</v>
      </c>
    </row>
    <row r="5988" spans="1:15" x14ac:dyDescent="0.25">
      <c r="A5988" s="1">
        <v>43230</v>
      </c>
      <c r="B5988" t="s">
        <v>33</v>
      </c>
      <c r="C5988" t="s">
        <v>172</v>
      </c>
      <c r="D5988" t="s">
        <v>50</v>
      </c>
      <c r="E5988">
        <v>1</v>
      </c>
      <c r="F5988">
        <v>194</v>
      </c>
      <c r="G5988">
        <v>12149</v>
      </c>
      <c r="H5988">
        <v>393026.6</v>
      </c>
      <c r="I5988">
        <v>12136</v>
      </c>
      <c r="J5988">
        <v>0</v>
      </c>
      <c r="K5988" t="s">
        <v>39</v>
      </c>
      <c r="L5988" s="2">
        <v>0.74024305555555558</v>
      </c>
      <c r="M5988" s="2">
        <v>0.74138888888888888</v>
      </c>
      <c r="N5988" s="2">
        <v>1.1458333333333333E-3</v>
      </c>
      <c r="O5988" t="s">
        <v>356</v>
      </c>
    </row>
    <row r="5989" spans="1:15" x14ac:dyDescent="0.25">
      <c r="A5989" s="1">
        <v>43230</v>
      </c>
      <c r="B5989" t="s">
        <v>33</v>
      </c>
      <c r="C5989" t="s">
        <v>244</v>
      </c>
      <c r="D5989" t="s">
        <v>50</v>
      </c>
      <c r="E5989">
        <v>1</v>
      </c>
      <c r="F5989">
        <v>234</v>
      </c>
      <c r="G5989">
        <v>18171</v>
      </c>
      <c r="H5989">
        <v>599089.4</v>
      </c>
      <c r="I5989">
        <v>18158</v>
      </c>
      <c r="J5989">
        <v>598688.6</v>
      </c>
      <c r="K5989" t="s">
        <v>86</v>
      </c>
      <c r="L5989" s="2">
        <v>0.73842592592592593</v>
      </c>
      <c r="M5989" s="2">
        <v>0.73953703703703699</v>
      </c>
      <c r="N5989" s="2">
        <v>1.1111111111111111E-3</v>
      </c>
      <c r="O5989" t="s">
        <v>356</v>
      </c>
    </row>
    <row r="5990" spans="1:15" x14ac:dyDescent="0.25">
      <c r="A5990" s="1">
        <v>43230</v>
      </c>
      <c r="B5990" t="s">
        <v>33</v>
      </c>
      <c r="C5990" t="s">
        <v>106</v>
      </c>
      <c r="D5990" t="s">
        <v>50</v>
      </c>
      <c r="E5990">
        <v>1</v>
      </c>
      <c r="F5990">
        <v>143</v>
      </c>
      <c r="G5990">
        <v>12315</v>
      </c>
      <c r="H5990">
        <v>0</v>
      </c>
      <c r="I5990">
        <v>12306</v>
      </c>
      <c r="J5990">
        <v>0</v>
      </c>
      <c r="K5990" t="s">
        <v>203</v>
      </c>
      <c r="L5990" s="2">
        <v>0.73687499999999995</v>
      </c>
      <c r="M5990" s="2">
        <v>0.73783564814814817</v>
      </c>
      <c r="N5990" s="2">
        <v>9.6064814814814808E-4</v>
      </c>
      <c r="O5990" t="s">
        <v>356</v>
      </c>
    </row>
    <row r="5991" spans="1:15" x14ac:dyDescent="0.25">
      <c r="A5991" s="1">
        <v>43230</v>
      </c>
      <c r="B5991" t="s">
        <v>33</v>
      </c>
      <c r="C5991" t="s">
        <v>255</v>
      </c>
      <c r="D5991" t="s">
        <v>50</v>
      </c>
      <c r="E5991">
        <v>1</v>
      </c>
      <c r="F5991">
        <v>241</v>
      </c>
      <c r="G5991">
        <v>15107</v>
      </c>
      <c r="H5991">
        <v>620210.80000000005</v>
      </c>
      <c r="I5991">
        <v>15095</v>
      </c>
      <c r="J5991">
        <v>619810</v>
      </c>
      <c r="K5991" t="s">
        <v>207</v>
      </c>
      <c r="L5991" s="2">
        <v>0.73383101851851851</v>
      </c>
      <c r="M5991" s="2">
        <v>0.7350578703703704</v>
      </c>
      <c r="N5991" s="2">
        <v>1.2268518518518518E-3</v>
      </c>
      <c r="O5991" t="s">
        <v>356</v>
      </c>
    </row>
    <row r="5992" spans="1:15" x14ac:dyDescent="0.25">
      <c r="A5992" s="1">
        <v>43230</v>
      </c>
      <c r="B5992" t="s">
        <v>33</v>
      </c>
      <c r="C5992" t="s">
        <v>295</v>
      </c>
      <c r="D5992" t="s">
        <v>20</v>
      </c>
      <c r="E5992">
        <v>1</v>
      </c>
      <c r="F5992">
        <v>30</v>
      </c>
      <c r="G5992">
        <v>0</v>
      </c>
      <c r="H5992">
        <v>111197</v>
      </c>
      <c r="I5992">
        <v>0</v>
      </c>
      <c r="J5992">
        <v>110770</v>
      </c>
      <c r="K5992" t="s">
        <v>39</v>
      </c>
      <c r="L5992" s="2">
        <v>0.7318634259259259</v>
      </c>
      <c r="M5992" s="2">
        <v>0.73333333333333339</v>
      </c>
      <c r="N5992" s="2">
        <v>1.4699074074074074E-3</v>
      </c>
      <c r="O5992" t="s">
        <v>356</v>
      </c>
    </row>
    <row r="5993" spans="1:15" x14ac:dyDescent="0.25">
      <c r="A5993" s="1">
        <v>43230</v>
      </c>
      <c r="B5993" t="s">
        <v>33</v>
      </c>
      <c r="C5993" t="s">
        <v>250</v>
      </c>
      <c r="D5993" t="s">
        <v>50</v>
      </c>
      <c r="E5993">
        <v>1</v>
      </c>
      <c r="F5993">
        <v>210</v>
      </c>
      <c r="G5993">
        <v>13689</v>
      </c>
      <c r="H5993">
        <v>629955.69999999995</v>
      </c>
      <c r="I5993">
        <v>13677</v>
      </c>
      <c r="J5993">
        <v>629555.9</v>
      </c>
      <c r="K5993" t="s">
        <v>120</v>
      </c>
      <c r="L5993" s="2">
        <v>0.73042824074074064</v>
      </c>
      <c r="M5993" s="2">
        <v>0.73107638888888893</v>
      </c>
      <c r="N5993" s="2">
        <v>6.4814814814814813E-4</v>
      </c>
      <c r="O5993" t="s">
        <v>356</v>
      </c>
    </row>
    <row r="5994" spans="1:15" x14ac:dyDescent="0.25">
      <c r="A5994" s="1">
        <v>43230</v>
      </c>
      <c r="B5994" t="s">
        <v>33</v>
      </c>
      <c r="C5994" t="s">
        <v>208</v>
      </c>
      <c r="D5994" t="s">
        <v>50</v>
      </c>
      <c r="E5994">
        <v>1</v>
      </c>
      <c r="F5994">
        <v>189</v>
      </c>
      <c r="G5994">
        <v>5882</v>
      </c>
      <c r="H5994">
        <v>188626.4</v>
      </c>
      <c r="I5994">
        <v>5869</v>
      </c>
      <c r="J5994">
        <v>0</v>
      </c>
      <c r="K5994" t="s">
        <v>252</v>
      </c>
      <c r="L5994" s="2">
        <v>0.72807870370370376</v>
      </c>
      <c r="M5994" s="2">
        <v>0.72942129629629626</v>
      </c>
      <c r="N5994" s="2">
        <v>1.3425925925925925E-3</v>
      </c>
      <c r="O5994" t="s">
        <v>101</v>
      </c>
    </row>
    <row r="5995" spans="1:15" x14ac:dyDescent="0.25">
      <c r="A5995" s="1">
        <v>43230</v>
      </c>
      <c r="B5995" t="s">
        <v>33</v>
      </c>
      <c r="C5995" t="s">
        <v>253</v>
      </c>
      <c r="D5995" t="s">
        <v>50</v>
      </c>
      <c r="E5995">
        <v>1</v>
      </c>
      <c r="F5995">
        <v>194</v>
      </c>
      <c r="G5995">
        <v>15321</v>
      </c>
      <c r="H5995">
        <v>0</v>
      </c>
      <c r="I5995">
        <v>15308</v>
      </c>
      <c r="J5995">
        <v>0</v>
      </c>
      <c r="K5995" t="s">
        <v>523</v>
      </c>
      <c r="L5995" s="2">
        <v>0.72600694444444447</v>
      </c>
      <c r="M5995" s="2">
        <v>0.72674768518518518</v>
      </c>
      <c r="N5995" s="2">
        <v>7.407407407407407E-4</v>
      </c>
      <c r="O5995" t="s">
        <v>101</v>
      </c>
    </row>
    <row r="5996" spans="1:15" x14ac:dyDescent="0.25">
      <c r="A5996" s="1">
        <v>43230</v>
      </c>
      <c r="B5996" t="s">
        <v>33</v>
      </c>
      <c r="C5996" t="s">
        <v>110</v>
      </c>
      <c r="D5996" t="s">
        <v>50</v>
      </c>
      <c r="E5996">
        <v>1</v>
      </c>
      <c r="F5996">
        <v>195</v>
      </c>
      <c r="G5996">
        <v>1969</v>
      </c>
      <c r="H5996">
        <v>0</v>
      </c>
      <c r="I5996">
        <v>1956</v>
      </c>
      <c r="J5996">
        <v>0</v>
      </c>
      <c r="K5996" t="s">
        <v>301</v>
      </c>
      <c r="L5996" s="2">
        <v>0.72387731481481488</v>
      </c>
      <c r="M5996" s="2">
        <v>0.72531249999999992</v>
      </c>
      <c r="N5996" s="2">
        <v>1.4351851851851854E-3</v>
      </c>
      <c r="O5996" t="s">
        <v>101</v>
      </c>
    </row>
    <row r="5997" spans="1:15" x14ac:dyDescent="0.25">
      <c r="A5997" s="1">
        <v>43230</v>
      </c>
      <c r="B5997" t="s">
        <v>33</v>
      </c>
      <c r="C5997" t="s">
        <v>566</v>
      </c>
      <c r="D5997" t="s">
        <v>20</v>
      </c>
      <c r="E5997">
        <v>1</v>
      </c>
      <c r="F5997">
        <v>20</v>
      </c>
      <c r="G5997">
        <v>0</v>
      </c>
      <c r="H5997">
        <v>44214</v>
      </c>
      <c r="I5997">
        <v>0</v>
      </c>
      <c r="J5997">
        <v>43519</v>
      </c>
      <c r="K5997" t="s">
        <v>39</v>
      </c>
      <c r="L5997" s="2">
        <v>0.72206018518518522</v>
      </c>
      <c r="M5997" s="2">
        <v>0.72324074074074074</v>
      </c>
      <c r="N5997" s="2">
        <v>1.1805555555555556E-3</v>
      </c>
      <c r="O5997" t="s">
        <v>101</v>
      </c>
    </row>
    <row r="5998" spans="1:15" x14ac:dyDescent="0.25">
      <c r="A5998" s="1">
        <v>43230</v>
      </c>
      <c r="B5998" t="s">
        <v>33</v>
      </c>
      <c r="C5998" t="s">
        <v>190</v>
      </c>
      <c r="D5998" t="s">
        <v>50</v>
      </c>
      <c r="E5998">
        <v>1</v>
      </c>
      <c r="F5998">
        <v>212</v>
      </c>
      <c r="G5998">
        <v>7597</v>
      </c>
      <c r="H5998">
        <v>0</v>
      </c>
      <c r="I5998">
        <v>7585</v>
      </c>
      <c r="J5998">
        <v>0</v>
      </c>
      <c r="K5998" t="s">
        <v>313</v>
      </c>
      <c r="L5998" s="2">
        <v>0.72048611111111116</v>
      </c>
      <c r="M5998" s="2">
        <v>0.72152777777777777</v>
      </c>
      <c r="N5998" s="2">
        <v>1.0416666666666667E-3</v>
      </c>
      <c r="O5998" t="s">
        <v>101</v>
      </c>
    </row>
    <row r="5999" spans="1:15" x14ac:dyDescent="0.25">
      <c r="A5999" s="1">
        <v>43230</v>
      </c>
      <c r="B5999" t="s">
        <v>33</v>
      </c>
      <c r="C5999" t="s">
        <v>326</v>
      </c>
      <c r="D5999" t="s">
        <v>50</v>
      </c>
      <c r="E5999">
        <v>1</v>
      </c>
      <c r="F5999">
        <v>107</v>
      </c>
      <c r="G5999">
        <v>9504</v>
      </c>
      <c r="H5999">
        <v>304826.2</v>
      </c>
      <c r="I5999">
        <v>9481</v>
      </c>
      <c r="J5999">
        <v>304152.90000000002</v>
      </c>
      <c r="K5999" t="s">
        <v>39</v>
      </c>
      <c r="L5999" s="2">
        <v>0.71854166666666675</v>
      </c>
      <c r="M5999" s="2">
        <v>0.71945601851851848</v>
      </c>
      <c r="N5999" s="2">
        <v>9.1435185185185185E-4</v>
      </c>
      <c r="O5999" t="s">
        <v>101</v>
      </c>
    </row>
    <row r="6000" spans="1:15" x14ac:dyDescent="0.25">
      <c r="A6000" s="1">
        <v>43230</v>
      </c>
      <c r="B6000" t="s">
        <v>33</v>
      </c>
      <c r="C6000" t="s">
        <v>85</v>
      </c>
      <c r="D6000" t="s">
        <v>50</v>
      </c>
      <c r="E6000">
        <v>1</v>
      </c>
      <c r="F6000">
        <v>77</v>
      </c>
      <c r="G6000">
        <v>18213</v>
      </c>
      <c r="H6000">
        <v>0</v>
      </c>
      <c r="I6000">
        <v>18200</v>
      </c>
      <c r="J6000">
        <v>0</v>
      </c>
      <c r="K6000" t="s">
        <v>371</v>
      </c>
      <c r="L6000" s="2">
        <v>0.71754629629629629</v>
      </c>
      <c r="M6000" s="2">
        <v>0.71780092592592604</v>
      </c>
      <c r="N6000" s="2">
        <v>2.5462962962962961E-4</v>
      </c>
      <c r="O6000" t="s">
        <v>101</v>
      </c>
    </row>
    <row r="6001" spans="1:15" x14ac:dyDescent="0.25">
      <c r="A6001" s="1">
        <v>43230</v>
      </c>
      <c r="B6001" t="s">
        <v>33</v>
      </c>
      <c r="C6001" t="s">
        <v>113</v>
      </c>
      <c r="D6001" t="s">
        <v>50</v>
      </c>
      <c r="E6001">
        <v>1</v>
      </c>
      <c r="F6001">
        <v>192</v>
      </c>
      <c r="G6001">
        <v>9332</v>
      </c>
      <c r="H6001">
        <v>2947778</v>
      </c>
      <c r="I6001">
        <v>9319</v>
      </c>
      <c r="J6001">
        <v>0</v>
      </c>
      <c r="K6001" t="s">
        <v>39</v>
      </c>
      <c r="L6001" s="2">
        <v>0.7152546296296296</v>
      </c>
      <c r="M6001" s="2">
        <v>0.71627314814814813</v>
      </c>
      <c r="N6001" s="2">
        <v>1.0185185185185186E-3</v>
      </c>
      <c r="O6001" t="s">
        <v>356</v>
      </c>
    </row>
    <row r="6002" spans="1:15" x14ac:dyDescent="0.25">
      <c r="A6002" s="1">
        <v>43230</v>
      </c>
      <c r="B6002" t="s">
        <v>33</v>
      </c>
      <c r="C6002" t="s">
        <v>236</v>
      </c>
      <c r="D6002" t="s">
        <v>50</v>
      </c>
      <c r="E6002">
        <v>1</v>
      </c>
      <c r="F6002">
        <v>212</v>
      </c>
      <c r="G6002">
        <v>16325</v>
      </c>
      <c r="H6002">
        <v>0</v>
      </c>
      <c r="I6002">
        <v>16314</v>
      </c>
      <c r="J6002">
        <v>0</v>
      </c>
      <c r="K6002" t="s">
        <v>502</v>
      </c>
      <c r="L6002" s="2">
        <v>0.71412037037037035</v>
      </c>
      <c r="M6002" s="2">
        <v>0.71462962962962961</v>
      </c>
      <c r="N6002" s="2">
        <v>5.0925925925925921E-4</v>
      </c>
      <c r="O6002" t="s">
        <v>356</v>
      </c>
    </row>
    <row r="6003" spans="1:15" x14ac:dyDescent="0.25">
      <c r="A6003" s="1">
        <v>43230</v>
      </c>
      <c r="B6003" t="s">
        <v>33</v>
      </c>
      <c r="C6003" t="s">
        <v>582</v>
      </c>
      <c r="D6003" t="s">
        <v>50</v>
      </c>
      <c r="E6003">
        <v>1</v>
      </c>
      <c r="F6003">
        <v>238</v>
      </c>
      <c r="G6003">
        <v>13586</v>
      </c>
      <c r="H6003">
        <v>0</v>
      </c>
      <c r="I6003">
        <v>13573</v>
      </c>
      <c r="J6003">
        <v>68246</v>
      </c>
      <c r="K6003" t="s">
        <v>335</v>
      </c>
      <c r="L6003" s="2">
        <v>0.70797453703703705</v>
      </c>
      <c r="M6003" s="2">
        <v>0.70944444444444443</v>
      </c>
      <c r="N6003" s="2">
        <v>1.4699074074074074E-3</v>
      </c>
      <c r="O6003" t="s">
        <v>356</v>
      </c>
    </row>
    <row r="6004" spans="1:15" x14ac:dyDescent="0.25">
      <c r="A6004" s="1">
        <v>43230</v>
      </c>
      <c r="B6004" t="s">
        <v>33</v>
      </c>
      <c r="C6004" t="s">
        <v>265</v>
      </c>
      <c r="D6004" t="s">
        <v>50</v>
      </c>
      <c r="E6004">
        <v>1</v>
      </c>
      <c r="F6004">
        <v>134</v>
      </c>
      <c r="G6004">
        <v>15885</v>
      </c>
      <c r="H6004">
        <v>520594.9</v>
      </c>
      <c r="I6004">
        <v>15875</v>
      </c>
      <c r="J6004">
        <v>520322.2</v>
      </c>
      <c r="K6004" t="s">
        <v>243</v>
      </c>
      <c r="L6004" s="2">
        <v>0.70285879629629633</v>
      </c>
      <c r="M6004" s="2">
        <v>0.7038078703703704</v>
      </c>
      <c r="N6004" s="2">
        <v>9.4907407407407408E-4</v>
      </c>
      <c r="O6004" t="s">
        <v>356</v>
      </c>
    </row>
    <row r="6005" spans="1:15" x14ac:dyDescent="0.25">
      <c r="A6005" s="1">
        <v>43230</v>
      </c>
      <c r="B6005" t="s">
        <v>33</v>
      </c>
      <c r="C6005" t="s">
        <v>511</v>
      </c>
      <c r="D6005" t="s">
        <v>50</v>
      </c>
      <c r="E6005">
        <v>1</v>
      </c>
      <c r="F6005">
        <v>127</v>
      </c>
      <c r="G6005">
        <v>14014</v>
      </c>
      <c r="H6005">
        <v>491524.6</v>
      </c>
      <c r="I6005">
        <v>14005</v>
      </c>
      <c r="J6005">
        <v>0</v>
      </c>
      <c r="K6005" t="s">
        <v>522</v>
      </c>
      <c r="L6005" s="2">
        <v>0.69863425925925926</v>
      </c>
      <c r="M6005" s="2">
        <v>0.69909722222222215</v>
      </c>
      <c r="N6005" s="2">
        <v>4.6296296296296293E-4</v>
      </c>
      <c r="O6005" t="s">
        <v>356</v>
      </c>
    </row>
    <row r="6006" spans="1:15" x14ac:dyDescent="0.25">
      <c r="A6006" s="1">
        <v>43230</v>
      </c>
      <c r="B6006" t="s">
        <v>33</v>
      </c>
      <c r="C6006" t="s">
        <v>228</v>
      </c>
      <c r="D6006" t="s">
        <v>50</v>
      </c>
      <c r="E6006">
        <v>1</v>
      </c>
      <c r="F6006">
        <v>120</v>
      </c>
      <c r="G6006">
        <v>16289</v>
      </c>
      <c r="H6006">
        <v>0</v>
      </c>
      <c r="I6006">
        <v>16269</v>
      </c>
      <c r="J6006">
        <v>0</v>
      </c>
      <c r="K6006" t="s">
        <v>311</v>
      </c>
      <c r="L6006" s="2">
        <v>0.69251157407407404</v>
      </c>
      <c r="M6006" s="2">
        <v>0.69305555555555554</v>
      </c>
      <c r="N6006" s="2">
        <v>5.4398148148148144E-4</v>
      </c>
      <c r="O6006" t="s">
        <v>356</v>
      </c>
    </row>
    <row r="6007" spans="1:15" x14ac:dyDescent="0.25">
      <c r="A6007" s="1">
        <v>43230</v>
      </c>
      <c r="B6007" t="s">
        <v>33</v>
      </c>
      <c r="C6007" t="s">
        <v>357</v>
      </c>
      <c r="D6007" t="s">
        <v>50</v>
      </c>
      <c r="E6007">
        <v>1</v>
      </c>
      <c r="F6007">
        <v>146</v>
      </c>
      <c r="G6007">
        <v>15316</v>
      </c>
      <c r="H6007">
        <v>612744</v>
      </c>
      <c r="I6007">
        <v>15307</v>
      </c>
      <c r="J6007">
        <v>612476.4</v>
      </c>
      <c r="K6007" t="s">
        <v>223</v>
      </c>
      <c r="L6007" s="2">
        <v>0.69143518518518521</v>
      </c>
      <c r="M6007" s="2">
        <v>0.69193287037037043</v>
      </c>
      <c r="N6007" s="2">
        <v>4.9768518518518521E-4</v>
      </c>
      <c r="O6007" t="s">
        <v>356</v>
      </c>
    </row>
    <row r="6008" spans="1:15" x14ac:dyDescent="0.25">
      <c r="A6008" s="1">
        <v>43230</v>
      </c>
      <c r="B6008" t="s">
        <v>33</v>
      </c>
      <c r="C6008" t="s">
        <v>70</v>
      </c>
      <c r="D6008" t="s">
        <v>50</v>
      </c>
      <c r="E6008">
        <v>1</v>
      </c>
      <c r="F6008">
        <v>161</v>
      </c>
      <c r="G6008">
        <v>16478</v>
      </c>
      <c r="H6008">
        <v>548342.80000000005</v>
      </c>
      <c r="I6008">
        <v>16469</v>
      </c>
      <c r="J6008">
        <v>548073.1</v>
      </c>
      <c r="K6008" t="s">
        <v>560</v>
      </c>
      <c r="L6008" s="2">
        <v>0.6899305555555556</v>
      </c>
      <c r="M6008" s="2">
        <v>0.69062499999999993</v>
      </c>
      <c r="N6008" s="2">
        <v>6.9444444444444447E-4</v>
      </c>
      <c r="O6008" t="s">
        <v>356</v>
      </c>
    </row>
    <row r="6009" spans="1:15" x14ac:dyDescent="0.25">
      <c r="A6009" s="1">
        <v>43230</v>
      </c>
      <c r="B6009" t="s">
        <v>33</v>
      </c>
      <c r="C6009" t="s">
        <v>224</v>
      </c>
      <c r="D6009" t="s">
        <v>50</v>
      </c>
      <c r="E6009">
        <v>1</v>
      </c>
      <c r="F6009">
        <v>200</v>
      </c>
      <c r="G6009">
        <v>5920</v>
      </c>
      <c r="H6009">
        <v>0</v>
      </c>
      <c r="I6009">
        <v>5907</v>
      </c>
      <c r="J6009">
        <v>0</v>
      </c>
      <c r="K6009" t="s">
        <v>189</v>
      </c>
      <c r="L6009" s="2">
        <v>0.68524305555555554</v>
      </c>
      <c r="M6009" s="2">
        <v>0.6864351851851852</v>
      </c>
      <c r="N6009" s="2">
        <v>1.1921296296296296E-3</v>
      </c>
      <c r="O6009" t="s">
        <v>356</v>
      </c>
    </row>
    <row r="6010" spans="1:15" x14ac:dyDescent="0.25">
      <c r="A6010" s="1">
        <v>43230</v>
      </c>
      <c r="B6010" t="s">
        <v>33</v>
      </c>
      <c r="C6010" t="s">
        <v>165</v>
      </c>
      <c r="D6010" t="s">
        <v>41</v>
      </c>
      <c r="E6010">
        <v>1</v>
      </c>
      <c r="F6010">
        <v>110</v>
      </c>
      <c r="G6010">
        <v>11938</v>
      </c>
      <c r="H6010">
        <v>97918.7</v>
      </c>
      <c r="I6010">
        <v>11916</v>
      </c>
      <c r="J6010">
        <v>0</v>
      </c>
      <c r="K6010" t="s">
        <v>39</v>
      </c>
      <c r="L6010" s="2">
        <v>0.68003472222222217</v>
      </c>
      <c r="M6010" s="2">
        <v>0.68090277777777775</v>
      </c>
      <c r="N6010" s="2">
        <v>8.6805555555555551E-4</v>
      </c>
      <c r="O6010" t="s">
        <v>356</v>
      </c>
    </row>
    <row r="6011" spans="1:15" x14ac:dyDescent="0.25">
      <c r="A6011" s="1">
        <v>43230</v>
      </c>
      <c r="B6011" t="s">
        <v>33</v>
      </c>
      <c r="C6011" t="s">
        <v>115</v>
      </c>
      <c r="D6011" t="s">
        <v>50</v>
      </c>
      <c r="E6011">
        <v>1</v>
      </c>
      <c r="F6011">
        <v>182</v>
      </c>
      <c r="G6011">
        <v>5275</v>
      </c>
      <c r="H6011">
        <v>99999.9</v>
      </c>
      <c r="I6011">
        <v>5263</v>
      </c>
      <c r="J6011">
        <v>0</v>
      </c>
      <c r="K6011" t="s">
        <v>100</v>
      </c>
      <c r="L6011" s="2">
        <v>0.67527777777777775</v>
      </c>
      <c r="M6011" s="2">
        <v>0.67638888888888893</v>
      </c>
      <c r="N6011" s="2">
        <v>1.1111111111111111E-3</v>
      </c>
      <c r="O6011" t="s">
        <v>356</v>
      </c>
    </row>
    <row r="6012" spans="1:15" x14ac:dyDescent="0.25">
      <c r="A6012" s="1">
        <v>43230</v>
      </c>
      <c r="B6012" t="s">
        <v>33</v>
      </c>
      <c r="C6012" t="s">
        <v>316</v>
      </c>
      <c r="D6012" t="s">
        <v>50</v>
      </c>
      <c r="E6012">
        <v>1</v>
      </c>
      <c r="F6012">
        <v>210</v>
      </c>
      <c r="G6012">
        <v>7546</v>
      </c>
      <c r="H6012">
        <v>0</v>
      </c>
      <c r="I6012">
        <v>7534</v>
      </c>
      <c r="J6012">
        <v>0</v>
      </c>
      <c r="K6012" t="s">
        <v>211</v>
      </c>
      <c r="L6012" s="2">
        <v>0.67375000000000007</v>
      </c>
      <c r="M6012" s="2">
        <v>0.67475694444444445</v>
      </c>
      <c r="N6012" s="2">
        <v>1.0069444444444444E-3</v>
      </c>
      <c r="O6012" t="s">
        <v>356</v>
      </c>
    </row>
    <row r="6013" spans="1:15" x14ac:dyDescent="0.25">
      <c r="A6013" s="1">
        <v>43230</v>
      </c>
      <c r="B6013" t="s">
        <v>33</v>
      </c>
      <c r="C6013" t="s">
        <v>157</v>
      </c>
      <c r="D6013" t="s">
        <v>50</v>
      </c>
      <c r="E6013">
        <v>1</v>
      </c>
      <c r="F6013">
        <v>185</v>
      </c>
      <c r="G6013">
        <v>11792</v>
      </c>
      <c r="H6013">
        <v>39257.4</v>
      </c>
      <c r="I6013">
        <v>11780</v>
      </c>
      <c r="J6013">
        <v>38857.300000000003</v>
      </c>
      <c r="K6013" t="s">
        <v>109</v>
      </c>
      <c r="L6013" s="2">
        <v>0.671875</v>
      </c>
      <c r="M6013" s="2">
        <v>0.67312500000000008</v>
      </c>
      <c r="N6013" s="2">
        <v>1.25E-3</v>
      </c>
      <c r="O6013" t="s">
        <v>356</v>
      </c>
    </row>
    <row r="6014" spans="1:15" x14ac:dyDescent="0.25">
      <c r="A6014" s="1">
        <v>43230</v>
      </c>
      <c r="B6014" t="s">
        <v>33</v>
      </c>
      <c r="C6014" t="s">
        <v>140</v>
      </c>
      <c r="D6014" t="s">
        <v>50</v>
      </c>
      <c r="E6014">
        <v>1</v>
      </c>
      <c r="F6014">
        <v>117</v>
      </c>
      <c r="G6014">
        <v>16431</v>
      </c>
      <c r="H6014">
        <v>0</v>
      </c>
      <c r="I6014">
        <v>16413</v>
      </c>
      <c r="J6014">
        <v>0</v>
      </c>
      <c r="K6014" t="s">
        <v>368</v>
      </c>
      <c r="L6014" s="2">
        <v>0.66783564814814822</v>
      </c>
      <c r="M6014" s="2">
        <v>0.66834490740740737</v>
      </c>
      <c r="N6014" s="2">
        <v>5.0925925925925921E-4</v>
      </c>
      <c r="O6014" t="s">
        <v>356</v>
      </c>
    </row>
    <row r="6015" spans="1:15" x14ac:dyDescent="0.25">
      <c r="A6015" s="1">
        <v>43230</v>
      </c>
      <c r="B6015" t="s">
        <v>33</v>
      </c>
      <c r="C6015" t="s">
        <v>232</v>
      </c>
      <c r="D6015" t="s">
        <v>50</v>
      </c>
      <c r="E6015">
        <v>1</v>
      </c>
      <c r="F6015">
        <v>182</v>
      </c>
      <c r="G6015">
        <v>15826</v>
      </c>
      <c r="H6015">
        <v>0</v>
      </c>
      <c r="I6015">
        <v>15812</v>
      </c>
      <c r="J6015">
        <v>0</v>
      </c>
      <c r="K6015" t="s">
        <v>411</v>
      </c>
      <c r="L6015" s="2">
        <v>0.66468749999999999</v>
      </c>
      <c r="M6015" s="2">
        <v>0.6654282407407407</v>
      </c>
      <c r="N6015" s="2">
        <v>7.407407407407407E-4</v>
      </c>
      <c r="O6015" t="s">
        <v>356</v>
      </c>
    </row>
    <row r="6016" spans="1:15" x14ac:dyDescent="0.25">
      <c r="A6016" s="1">
        <v>43230</v>
      </c>
      <c r="B6016" t="s">
        <v>33</v>
      </c>
      <c r="C6016" t="s">
        <v>366</v>
      </c>
      <c r="D6016" t="s">
        <v>50</v>
      </c>
      <c r="E6016">
        <v>1</v>
      </c>
      <c r="F6016">
        <v>195</v>
      </c>
      <c r="G6016">
        <v>5527</v>
      </c>
      <c r="H6016">
        <v>169645.8</v>
      </c>
      <c r="I6016">
        <v>5513</v>
      </c>
      <c r="J6016">
        <v>0</v>
      </c>
      <c r="K6016" t="s">
        <v>118</v>
      </c>
      <c r="L6016" s="2">
        <v>0.66255787037037039</v>
      </c>
      <c r="M6016" s="2">
        <v>0.6639004629629629</v>
      </c>
      <c r="N6016" s="2">
        <v>1.3425925925925925E-3</v>
      </c>
      <c r="O6016" t="s">
        <v>356</v>
      </c>
    </row>
    <row r="6017" spans="1:15" x14ac:dyDescent="0.25">
      <c r="A6017" s="1">
        <v>43230</v>
      </c>
      <c r="B6017" t="s">
        <v>33</v>
      </c>
      <c r="C6017" t="s">
        <v>488</v>
      </c>
      <c r="D6017" t="s">
        <v>50</v>
      </c>
      <c r="E6017">
        <v>1</v>
      </c>
      <c r="F6017">
        <v>159</v>
      </c>
      <c r="G6017">
        <v>18232</v>
      </c>
      <c r="H6017">
        <v>0</v>
      </c>
      <c r="I6017">
        <v>18224</v>
      </c>
      <c r="J6017">
        <v>0</v>
      </c>
      <c r="K6017" t="s">
        <v>169</v>
      </c>
      <c r="L6017" s="2">
        <v>0.64659722222222216</v>
      </c>
      <c r="M6017" s="2">
        <v>0.64732638888888883</v>
      </c>
      <c r="N6017" s="2">
        <v>7.291666666666667E-4</v>
      </c>
      <c r="O6017" t="s">
        <v>356</v>
      </c>
    </row>
    <row r="6018" spans="1:15" x14ac:dyDescent="0.25">
      <c r="A6018" s="1">
        <v>43230</v>
      </c>
      <c r="B6018" t="s">
        <v>33</v>
      </c>
      <c r="C6018" t="s">
        <v>159</v>
      </c>
      <c r="D6018" t="s">
        <v>50</v>
      </c>
      <c r="E6018">
        <v>1</v>
      </c>
      <c r="F6018">
        <v>130</v>
      </c>
      <c r="G6018">
        <v>15466</v>
      </c>
      <c r="H6018">
        <v>0</v>
      </c>
      <c r="I6018">
        <v>15458</v>
      </c>
      <c r="J6018">
        <v>0</v>
      </c>
      <c r="K6018" t="s">
        <v>78</v>
      </c>
      <c r="L6018" s="2">
        <v>0.64478009259259261</v>
      </c>
      <c r="M6018" s="2">
        <v>0.64565972222222223</v>
      </c>
      <c r="N6018" s="2">
        <v>8.7962962962962962E-4</v>
      </c>
      <c r="O6018" t="s">
        <v>356</v>
      </c>
    </row>
    <row r="6019" spans="1:15" x14ac:dyDescent="0.25">
      <c r="A6019" s="1">
        <v>43230</v>
      </c>
      <c r="B6019" t="s">
        <v>33</v>
      </c>
      <c r="C6019" t="s">
        <v>597</v>
      </c>
      <c r="D6019" t="s">
        <v>20</v>
      </c>
      <c r="E6019">
        <v>1</v>
      </c>
      <c r="F6019">
        <v>20</v>
      </c>
      <c r="G6019">
        <v>0</v>
      </c>
      <c r="H6019">
        <v>156289</v>
      </c>
      <c r="I6019">
        <v>0</v>
      </c>
      <c r="J6019">
        <v>156128</v>
      </c>
      <c r="K6019" t="s">
        <v>345</v>
      </c>
      <c r="L6019" s="2">
        <v>0.6413888888888889</v>
      </c>
      <c r="M6019" s="2">
        <v>0.64187499999999997</v>
      </c>
      <c r="N6019" s="2">
        <v>4.8611111111111104E-4</v>
      </c>
      <c r="O6019" t="s">
        <v>356</v>
      </c>
    </row>
    <row r="6020" spans="1:15" x14ac:dyDescent="0.25">
      <c r="A6020" s="1">
        <v>43230</v>
      </c>
      <c r="B6020" t="s">
        <v>33</v>
      </c>
      <c r="C6020" t="s">
        <v>188</v>
      </c>
      <c r="D6020" t="s">
        <v>50</v>
      </c>
      <c r="E6020">
        <v>1</v>
      </c>
      <c r="F6020">
        <v>120</v>
      </c>
      <c r="G6020">
        <v>16324</v>
      </c>
      <c r="H6020">
        <v>0</v>
      </c>
      <c r="I6020">
        <v>16316</v>
      </c>
      <c r="J6020">
        <v>0</v>
      </c>
      <c r="K6020" t="s">
        <v>324</v>
      </c>
      <c r="L6020" s="2">
        <v>0.63728009259259266</v>
      </c>
      <c r="M6020" s="2">
        <v>0.63791666666666669</v>
      </c>
      <c r="N6020" s="2">
        <v>6.3657407407407402E-4</v>
      </c>
      <c r="O6020" t="s">
        <v>356</v>
      </c>
    </row>
    <row r="6021" spans="1:15" x14ac:dyDescent="0.25">
      <c r="A6021" s="1">
        <v>43230</v>
      </c>
      <c r="B6021" t="s">
        <v>33</v>
      </c>
      <c r="C6021" t="s">
        <v>138</v>
      </c>
      <c r="D6021" t="s">
        <v>20</v>
      </c>
      <c r="E6021">
        <v>1</v>
      </c>
      <c r="F6021">
        <v>20</v>
      </c>
      <c r="G6021">
        <v>0</v>
      </c>
      <c r="H6021">
        <v>30316</v>
      </c>
      <c r="I6021">
        <v>0</v>
      </c>
      <c r="J6021">
        <v>30045</v>
      </c>
      <c r="K6021" t="s">
        <v>39</v>
      </c>
      <c r="L6021" s="2">
        <v>0.63599537037037035</v>
      </c>
      <c r="M6021" s="2">
        <v>0.63658564814814811</v>
      </c>
      <c r="N6021" s="2">
        <v>5.9027777777777778E-4</v>
      </c>
      <c r="O6021" t="s">
        <v>356</v>
      </c>
    </row>
    <row r="6022" spans="1:15" x14ac:dyDescent="0.25">
      <c r="A6022" s="1">
        <v>43230</v>
      </c>
      <c r="B6022" t="s">
        <v>33</v>
      </c>
      <c r="C6022" t="s">
        <v>339</v>
      </c>
      <c r="D6022" t="s">
        <v>20</v>
      </c>
      <c r="E6022">
        <v>1</v>
      </c>
      <c r="F6022">
        <v>20</v>
      </c>
      <c r="G6022">
        <v>0</v>
      </c>
      <c r="H6022">
        <v>87018</v>
      </c>
      <c r="I6022">
        <v>0</v>
      </c>
      <c r="J6022">
        <v>86872</v>
      </c>
      <c r="K6022" t="s">
        <v>572</v>
      </c>
      <c r="L6022" s="2">
        <v>0.63533564814814814</v>
      </c>
      <c r="M6022" s="2">
        <v>0.63576388888888891</v>
      </c>
      <c r="N6022" s="2">
        <v>4.2824074074074075E-4</v>
      </c>
      <c r="O6022" t="s">
        <v>356</v>
      </c>
    </row>
    <row r="6023" spans="1:15" x14ac:dyDescent="0.25">
      <c r="A6023" s="1">
        <v>43230</v>
      </c>
      <c r="B6023" t="s">
        <v>33</v>
      </c>
      <c r="C6023" t="s">
        <v>117</v>
      </c>
      <c r="D6023" t="s">
        <v>50</v>
      </c>
      <c r="E6023">
        <v>1</v>
      </c>
      <c r="F6023">
        <v>135</v>
      </c>
      <c r="G6023">
        <v>4152</v>
      </c>
      <c r="H6023">
        <v>0</v>
      </c>
      <c r="I6023">
        <v>4143</v>
      </c>
      <c r="J6023">
        <v>0</v>
      </c>
      <c r="K6023" t="s">
        <v>114</v>
      </c>
      <c r="L6023" s="2">
        <v>0.63150462962962961</v>
      </c>
      <c r="M6023" s="2">
        <v>0.63178240740740743</v>
      </c>
      <c r="N6023" s="2">
        <v>2.7777777777777778E-4</v>
      </c>
      <c r="O6023" t="s">
        <v>356</v>
      </c>
    </row>
    <row r="6024" spans="1:15" x14ac:dyDescent="0.25">
      <c r="A6024" s="1">
        <v>43230</v>
      </c>
      <c r="B6024" t="s">
        <v>33</v>
      </c>
      <c r="C6024" t="s">
        <v>26</v>
      </c>
      <c r="D6024" t="s">
        <v>20</v>
      </c>
      <c r="E6024">
        <v>1</v>
      </c>
      <c r="F6024">
        <v>20</v>
      </c>
      <c r="G6024">
        <v>0</v>
      </c>
      <c r="H6024">
        <v>158036</v>
      </c>
      <c r="I6024">
        <v>0</v>
      </c>
      <c r="J6024">
        <v>157749</v>
      </c>
      <c r="K6024">
        <v>80067212</v>
      </c>
      <c r="L6024" s="2">
        <v>0.6294791666666667</v>
      </c>
      <c r="M6024" s="2">
        <v>0.62967592592592592</v>
      </c>
      <c r="N6024" s="2">
        <v>1.9675925925925926E-4</v>
      </c>
      <c r="O6024" t="s">
        <v>356</v>
      </c>
    </row>
    <row r="6025" spans="1:15" x14ac:dyDescent="0.25">
      <c r="A6025" s="1">
        <v>43230</v>
      </c>
      <c r="B6025" t="s">
        <v>33</v>
      </c>
      <c r="C6025" t="s">
        <v>195</v>
      </c>
      <c r="D6025" t="s">
        <v>50</v>
      </c>
      <c r="E6025">
        <v>1</v>
      </c>
      <c r="F6025">
        <v>80</v>
      </c>
      <c r="G6025">
        <v>5922</v>
      </c>
      <c r="H6025">
        <v>191924.3</v>
      </c>
      <c r="I6025">
        <v>5917</v>
      </c>
      <c r="J6025">
        <v>0</v>
      </c>
      <c r="K6025" t="s">
        <v>456</v>
      </c>
      <c r="L6025" s="2">
        <v>0.62854166666666667</v>
      </c>
      <c r="M6025" s="2">
        <v>0.62892361111111106</v>
      </c>
      <c r="N6025" s="2">
        <v>3.8194444444444446E-4</v>
      </c>
      <c r="O6025" t="s">
        <v>356</v>
      </c>
    </row>
    <row r="6026" spans="1:15" x14ac:dyDescent="0.25">
      <c r="A6026" s="1">
        <v>43230</v>
      </c>
      <c r="B6026" t="s">
        <v>33</v>
      </c>
      <c r="C6026" t="s">
        <v>202</v>
      </c>
      <c r="D6026" t="s">
        <v>50</v>
      </c>
      <c r="E6026">
        <v>1</v>
      </c>
      <c r="F6026">
        <v>136</v>
      </c>
      <c r="G6026">
        <v>15415</v>
      </c>
      <c r="H6026">
        <v>502111.8</v>
      </c>
      <c r="I6026">
        <v>15407</v>
      </c>
      <c r="J6026">
        <v>501844.2</v>
      </c>
      <c r="K6026" t="s">
        <v>201</v>
      </c>
      <c r="L6026" s="2">
        <v>0.62653935185185183</v>
      </c>
      <c r="M6026" s="2">
        <v>0.62775462962962958</v>
      </c>
      <c r="N6026" s="2">
        <v>1.2152777777777778E-3</v>
      </c>
      <c r="O6026" t="s">
        <v>356</v>
      </c>
    </row>
    <row r="6027" spans="1:15" x14ac:dyDescent="0.25">
      <c r="A6027" s="1">
        <v>43230</v>
      </c>
      <c r="B6027" t="s">
        <v>33</v>
      </c>
      <c r="C6027" t="s">
        <v>337</v>
      </c>
      <c r="D6027" t="s">
        <v>20</v>
      </c>
      <c r="E6027">
        <v>1</v>
      </c>
      <c r="F6027">
        <v>32</v>
      </c>
      <c r="G6027">
        <v>0</v>
      </c>
      <c r="H6027">
        <v>84961</v>
      </c>
      <c r="I6027">
        <v>0</v>
      </c>
      <c r="J6027">
        <v>84501</v>
      </c>
      <c r="K6027" t="s">
        <v>484</v>
      </c>
      <c r="L6027" s="2">
        <v>0.62490740740740736</v>
      </c>
      <c r="M6027" s="2">
        <v>0.62548611111111108</v>
      </c>
      <c r="N6027" s="2">
        <v>5.7870370370370378E-4</v>
      </c>
      <c r="O6027" t="s">
        <v>356</v>
      </c>
    </row>
    <row r="6028" spans="1:15" x14ac:dyDescent="0.25">
      <c r="A6028" s="1">
        <v>43230</v>
      </c>
      <c r="B6028" t="s">
        <v>33</v>
      </c>
      <c r="C6028" t="s">
        <v>210</v>
      </c>
      <c r="D6028" t="s">
        <v>50</v>
      </c>
      <c r="E6028">
        <v>1</v>
      </c>
      <c r="F6028">
        <v>141</v>
      </c>
      <c r="G6028">
        <v>1888</v>
      </c>
      <c r="H6028">
        <v>61597.1</v>
      </c>
      <c r="I6028">
        <v>1878</v>
      </c>
      <c r="J6028">
        <v>61327</v>
      </c>
      <c r="K6028" t="s">
        <v>448</v>
      </c>
      <c r="L6028" s="2">
        <v>0.62252314814814813</v>
      </c>
      <c r="M6028" s="2">
        <v>0.62302083333333336</v>
      </c>
      <c r="N6028" s="2">
        <v>4.9768518518518521E-4</v>
      </c>
      <c r="O6028" t="s">
        <v>356</v>
      </c>
    </row>
    <row r="6029" spans="1:15" x14ac:dyDescent="0.25">
      <c r="A6029" s="1">
        <v>43230</v>
      </c>
      <c r="B6029" t="s">
        <v>33</v>
      </c>
      <c r="C6029" t="s">
        <v>148</v>
      </c>
      <c r="D6029" t="s">
        <v>77</v>
      </c>
      <c r="E6029">
        <v>1</v>
      </c>
      <c r="F6029">
        <v>75</v>
      </c>
      <c r="G6029">
        <v>11823</v>
      </c>
      <c r="H6029">
        <v>0</v>
      </c>
      <c r="I6029">
        <v>11818</v>
      </c>
      <c r="J6029">
        <v>99999</v>
      </c>
      <c r="K6029" t="s">
        <v>383</v>
      </c>
      <c r="L6029" s="2">
        <v>0.62099537037037034</v>
      </c>
      <c r="M6029" s="2">
        <v>0.62119212962962966</v>
      </c>
      <c r="N6029" s="2">
        <v>1.9675925925925926E-4</v>
      </c>
      <c r="O6029" t="s">
        <v>356</v>
      </c>
    </row>
    <row r="6030" spans="1:15" x14ac:dyDescent="0.25">
      <c r="A6030" s="1">
        <v>43230</v>
      </c>
      <c r="B6030" t="s">
        <v>33</v>
      </c>
      <c r="C6030" t="s">
        <v>132</v>
      </c>
      <c r="D6030" t="s">
        <v>50</v>
      </c>
      <c r="E6030">
        <v>1</v>
      </c>
      <c r="F6030">
        <v>222</v>
      </c>
      <c r="G6030">
        <v>10919</v>
      </c>
      <c r="H6030">
        <v>0</v>
      </c>
      <c r="I6030">
        <v>10907</v>
      </c>
      <c r="J6030">
        <v>353169.6</v>
      </c>
      <c r="K6030" t="s">
        <v>327</v>
      </c>
      <c r="L6030" s="2">
        <v>0.61995370370370373</v>
      </c>
      <c r="M6030" s="2">
        <v>0.62009259259259253</v>
      </c>
      <c r="N6030" s="2">
        <v>1.3888888888888889E-4</v>
      </c>
      <c r="O6030" t="s">
        <v>356</v>
      </c>
    </row>
    <row r="6031" spans="1:15" x14ac:dyDescent="0.25">
      <c r="A6031" s="1">
        <v>43230</v>
      </c>
      <c r="B6031" t="s">
        <v>33</v>
      </c>
      <c r="C6031" t="s">
        <v>213</v>
      </c>
      <c r="D6031" t="s">
        <v>50</v>
      </c>
      <c r="E6031">
        <v>1</v>
      </c>
      <c r="F6031">
        <v>88</v>
      </c>
      <c r="G6031">
        <v>16001</v>
      </c>
      <c r="H6031">
        <v>0</v>
      </c>
      <c r="I6031">
        <v>15994</v>
      </c>
      <c r="J6031">
        <v>0</v>
      </c>
      <c r="K6031" t="s">
        <v>225</v>
      </c>
      <c r="L6031" s="2">
        <v>0.61760416666666662</v>
      </c>
      <c r="M6031" s="2">
        <v>0.61810185185185185</v>
      </c>
      <c r="N6031" s="2">
        <v>4.9768518518518521E-4</v>
      </c>
      <c r="O6031" t="s">
        <v>356</v>
      </c>
    </row>
    <row r="6032" spans="1:15" x14ac:dyDescent="0.25">
      <c r="A6032" s="1">
        <v>43230</v>
      </c>
      <c r="B6032" t="s">
        <v>33</v>
      </c>
      <c r="C6032" t="s">
        <v>561</v>
      </c>
      <c r="D6032" t="s">
        <v>50</v>
      </c>
      <c r="E6032">
        <v>1</v>
      </c>
      <c r="F6032">
        <v>155</v>
      </c>
      <c r="G6032">
        <v>15160</v>
      </c>
      <c r="H6032">
        <v>0</v>
      </c>
      <c r="I6032">
        <v>15151</v>
      </c>
      <c r="J6032">
        <v>0</v>
      </c>
      <c r="K6032" t="s">
        <v>358</v>
      </c>
      <c r="L6032" s="2">
        <v>0.61618055555555562</v>
      </c>
      <c r="M6032" s="2">
        <v>0.61709490740740736</v>
      </c>
      <c r="N6032" s="2">
        <v>9.1435185185185185E-4</v>
      </c>
      <c r="O6032" t="s">
        <v>356</v>
      </c>
    </row>
    <row r="6033" spans="1:15" x14ac:dyDescent="0.25">
      <c r="A6033" s="1">
        <v>43230</v>
      </c>
      <c r="B6033" t="s">
        <v>33</v>
      </c>
      <c r="C6033" t="s">
        <v>215</v>
      </c>
      <c r="D6033" t="s">
        <v>50</v>
      </c>
      <c r="E6033">
        <v>1</v>
      </c>
      <c r="F6033">
        <v>138</v>
      </c>
      <c r="G6033">
        <v>4446</v>
      </c>
      <c r="H6033">
        <v>0</v>
      </c>
      <c r="I6033">
        <v>4438</v>
      </c>
      <c r="J6033">
        <v>0</v>
      </c>
      <c r="K6033" t="s">
        <v>259</v>
      </c>
      <c r="L6033" s="2">
        <v>0.61450231481481488</v>
      </c>
      <c r="M6033" s="2">
        <v>0.61541666666666661</v>
      </c>
      <c r="N6033" s="2">
        <v>9.1435185185185185E-4</v>
      </c>
      <c r="O6033" t="s">
        <v>356</v>
      </c>
    </row>
    <row r="6034" spans="1:15" x14ac:dyDescent="0.25">
      <c r="A6034" s="1">
        <v>43230</v>
      </c>
      <c r="B6034" t="s">
        <v>33</v>
      </c>
      <c r="C6034" t="s">
        <v>280</v>
      </c>
      <c r="D6034" t="s">
        <v>50</v>
      </c>
      <c r="E6034">
        <v>1</v>
      </c>
      <c r="F6034">
        <v>150</v>
      </c>
      <c r="G6034">
        <v>11152</v>
      </c>
      <c r="H6034">
        <v>353781.7</v>
      </c>
      <c r="I6034">
        <v>11144</v>
      </c>
      <c r="J6034">
        <v>353515.3</v>
      </c>
      <c r="K6034" t="s">
        <v>377</v>
      </c>
      <c r="L6034" s="2">
        <v>0.61307870370370365</v>
      </c>
      <c r="M6034" s="2">
        <v>0.61408564814814814</v>
      </c>
      <c r="N6034" s="2">
        <v>1.0069444444444444E-3</v>
      </c>
      <c r="O6034" t="s">
        <v>356</v>
      </c>
    </row>
    <row r="6035" spans="1:15" x14ac:dyDescent="0.25">
      <c r="A6035" s="1">
        <v>43230</v>
      </c>
      <c r="B6035" t="s">
        <v>33</v>
      </c>
      <c r="C6035" t="s">
        <v>168</v>
      </c>
      <c r="D6035" t="s">
        <v>50</v>
      </c>
      <c r="E6035">
        <v>1</v>
      </c>
      <c r="F6035">
        <v>245</v>
      </c>
      <c r="G6035">
        <v>15408</v>
      </c>
      <c r="H6035">
        <v>617372.9</v>
      </c>
      <c r="I6035">
        <v>15395</v>
      </c>
      <c r="J6035">
        <v>616971.5</v>
      </c>
      <c r="K6035" t="s">
        <v>226</v>
      </c>
      <c r="L6035" s="2">
        <v>0.61144675925925929</v>
      </c>
      <c r="M6035" s="2">
        <v>0.61245370370370367</v>
      </c>
      <c r="N6035" s="2">
        <v>1.0069444444444444E-3</v>
      </c>
      <c r="O6035" t="s">
        <v>356</v>
      </c>
    </row>
    <row r="6036" spans="1:15" x14ac:dyDescent="0.25">
      <c r="A6036" s="1">
        <v>43230</v>
      </c>
      <c r="B6036" t="s">
        <v>33</v>
      </c>
      <c r="C6036" t="s">
        <v>63</v>
      </c>
      <c r="D6036" t="s">
        <v>50</v>
      </c>
      <c r="E6036">
        <v>1</v>
      </c>
      <c r="F6036">
        <v>156</v>
      </c>
      <c r="G6036">
        <v>13469</v>
      </c>
      <c r="H6036">
        <v>0</v>
      </c>
      <c r="I6036">
        <v>13460</v>
      </c>
      <c r="J6036">
        <v>0</v>
      </c>
      <c r="K6036" t="s">
        <v>292</v>
      </c>
      <c r="L6036" s="2">
        <v>0.60957175925925922</v>
      </c>
      <c r="M6036" s="2">
        <v>0.61047453703703702</v>
      </c>
      <c r="N6036" s="2">
        <v>9.0277777777777784E-4</v>
      </c>
      <c r="O6036" t="s">
        <v>356</v>
      </c>
    </row>
    <row r="6037" spans="1:15" x14ac:dyDescent="0.25">
      <c r="A6037" s="1">
        <v>43230</v>
      </c>
      <c r="B6037" t="s">
        <v>33</v>
      </c>
      <c r="C6037" t="s">
        <v>176</v>
      </c>
      <c r="D6037" t="s">
        <v>50</v>
      </c>
      <c r="E6037">
        <v>1</v>
      </c>
      <c r="F6037">
        <v>140</v>
      </c>
      <c r="G6037">
        <v>14069</v>
      </c>
      <c r="H6037">
        <v>0</v>
      </c>
      <c r="I6037">
        <v>14053</v>
      </c>
      <c r="J6037">
        <v>280898.7</v>
      </c>
      <c r="K6037" t="s">
        <v>177</v>
      </c>
      <c r="L6037" s="2">
        <v>0.60799768518518515</v>
      </c>
      <c r="M6037" s="2">
        <v>0.60883101851851851</v>
      </c>
      <c r="N6037" s="2">
        <v>8.3333333333333339E-4</v>
      </c>
      <c r="O6037" t="s">
        <v>356</v>
      </c>
    </row>
    <row r="6038" spans="1:15" x14ac:dyDescent="0.25">
      <c r="A6038" s="1">
        <v>43230</v>
      </c>
      <c r="B6038" t="s">
        <v>33</v>
      </c>
      <c r="C6038" t="s">
        <v>134</v>
      </c>
      <c r="D6038" t="s">
        <v>50</v>
      </c>
      <c r="E6038">
        <v>1</v>
      </c>
      <c r="F6038">
        <v>150</v>
      </c>
      <c r="G6038">
        <v>5862</v>
      </c>
      <c r="H6038">
        <v>0</v>
      </c>
      <c r="I6038">
        <v>5853</v>
      </c>
      <c r="J6038">
        <v>0</v>
      </c>
      <c r="K6038" t="s">
        <v>352</v>
      </c>
      <c r="L6038" s="2">
        <v>0.60641203703703705</v>
      </c>
      <c r="M6038" s="2">
        <v>0.60738425925925921</v>
      </c>
      <c r="N6038" s="2">
        <v>9.7222222222222209E-4</v>
      </c>
      <c r="O6038" t="s">
        <v>356</v>
      </c>
    </row>
    <row r="6039" spans="1:15" x14ac:dyDescent="0.25">
      <c r="A6039" s="1">
        <v>43230</v>
      </c>
      <c r="B6039" t="s">
        <v>33</v>
      </c>
      <c r="C6039" t="s">
        <v>121</v>
      </c>
      <c r="D6039" t="s">
        <v>50</v>
      </c>
      <c r="E6039">
        <v>1</v>
      </c>
      <c r="F6039">
        <v>126</v>
      </c>
      <c r="G6039">
        <v>17275</v>
      </c>
      <c r="H6039">
        <v>567724.69999999995</v>
      </c>
      <c r="I6039">
        <v>17266</v>
      </c>
      <c r="J6039">
        <v>567457.69999999995</v>
      </c>
      <c r="K6039" t="s">
        <v>355</v>
      </c>
      <c r="L6039" s="2">
        <v>0.59966435185185185</v>
      </c>
      <c r="M6039" s="2">
        <v>0.6005787037037037</v>
      </c>
      <c r="N6039" s="2">
        <v>9.1435185185185185E-4</v>
      </c>
      <c r="O6039" t="s">
        <v>356</v>
      </c>
    </row>
    <row r="6040" spans="1:15" x14ac:dyDescent="0.25">
      <c r="A6040" s="1">
        <v>43230</v>
      </c>
      <c r="B6040" t="s">
        <v>33</v>
      </c>
      <c r="C6040" t="s">
        <v>306</v>
      </c>
      <c r="D6040" t="s">
        <v>50</v>
      </c>
      <c r="E6040">
        <v>1</v>
      </c>
      <c r="F6040">
        <v>141</v>
      </c>
      <c r="G6040">
        <v>4683</v>
      </c>
      <c r="H6040">
        <v>508454.1</v>
      </c>
      <c r="I6040">
        <v>4675</v>
      </c>
      <c r="J6040">
        <v>508185.2</v>
      </c>
      <c r="K6040" t="s">
        <v>230</v>
      </c>
      <c r="L6040" s="2">
        <v>0.59729166666666667</v>
      </c>
      <c r="M6040" s="2">
        <v>0.59811342592592587</v>
      </c>
      <c r="N6040" s="2">
        <v>8.2175925925925917E-4</v>
      </c>
      <c r="O6040" t="s">
        <v>356</v>
      </c>
    </row>
    <row r="6041" spans="1:15" x14ac:dyDescent="0.25">
      <c r="A6041" s="1">
        <v>43230</v>
      </c>
      <c r="B6041" t="s">
        <v>33</v>
      </c>
      <c r="C6041" t="s">
        <v>81</v>
      </c>
      <c r="D6041" t="s">
        <v>77</v>
      </c>
      <c r="E6041">
        <v>1</v>
      </c>
      <c r="F6041">
        <v>173</v>
      </c>
      <c r="G6041">
        <v>11530</v>
      </c>
      <c r="H6041">
        <v>0</v>
      </c>
      <c r="I6041">
        <v>11506</v>
      </c>
      <c r="J6041">
        <v>366140</v>
      </c>
      <c r="K6041" t="s">
        <v>423</v>
      </c>
      <c r="L6041" s="2">
        <v>0.59531250000000002</v>
      </c>
      <c r="M6041" s="2">
        <v>0.59594907407407405</v>
      </c>
      <c r="N6041" s="2">
        <v>6.3657407407407402E-4</v>
      </c>
      <c r="O6041" t="s">
        <v>356</v>
      </c>
    </row>
    <row r="6042" spans="1:15" x14ac:dyDescent="0.25">
      <c r="A6042" s="1">
        <v>43230</v>
      </c>
      <c r="B6042" t="s">
        <v>33</v>
      </c>
      <c r="C6042" t="s">
        <v>205</v>
      </c>
      <c r="D6042" t="s">
        <v>50</v>
      </c>
      <c r="E6042">
        <v>1</v>
      </c>
      <c r="F6042">
        <v>122</v>
      </c>
      <c r="G6042">
        <v>1943</v>
      </c>
      <c r="H6042">
        <v>63358.9</v>
      </c>
      <c r="I6042">
        <v>1935</v>
      </c>
      <c r="J6042">
        <v>0</v>
      </c>
      <c r="K6042" t="s">
        <v>544</v>
      </c>
      <c r="L6042" s="2">
        <v>0.59373842592592596</v>
      </c>
      <c r="M6042" s="2">
        <v>0.59439814814814818</v>
      </c>
      <c r="N6042" s="2">
        <v>6.5972222222222213E-4</v>
      </c>
      <c r="O6042" t="s">
        <v>356</v>
      </c>
    </row>
    <row r="6043" spans="1:15" x14ac:dyDescent="0.25">
      <c r="A6043" s="1">
        <v>43230</v>
      </c>
      <c r="B6043" t="s">
        <v>33</v>
      </c>
      <c r="C6043" t="s">
        <v>70</v>
      </c>
      <c r="D6043" t="s">
        <v>50</v>
      </c>
      <c r="E6043">
        <v>2</v>
      </c>
      <c r="F6043">
        <v>160</v>
      </c>
      <c r="G6043">
        <v>16469</v>
      </c>
      <c r="H6043">
        <v>548073.1</v>
      </c>
      <c r="I6043">
        <v>16460</v>
      </c>
      <c r="J6043">
        <v>547834.5</v>
      </c>
      <c r="K6043" t="s">
        <v>436</v>
      </c>
      <c r="L6043" s="2">
        <v>0.20493055555555553</v>
      </c>
      <c r="M6043" s="2">
        <v>0.20653935185185182</v>
      </c>
      <c r="N6043" s="2">
        <v>1.6087962962962963E-3</v>
      </c>
      <c r="O6043" t="s">
        <v>356</v>
      </c>
    </row>
    <row r="6044" spans="1:15" x14ac:dyDescent="0.25">
      <c r="A6044" s="1">
        <v>43230</v>
      </c>
      <c r="B6044" t="s">
        <v>33</v>
      </c>
      <c r="C6044" t="s">
        <v>511</v>
      </c>
      <c r="D6044" t="s">
        <v>50</v>
      </c>
      <c r="E6044">
        <v>2</v>
      </c>
      <c r="F6044">
        <v>224</v>
      </c>
      <c r="G6044">
        <v>14005</v>
      </c>
      <c r="H6044">
        <v>0</v>
      </c>
      <c r="I6044">
        <v>13993</v>
      </c>
      <c r="J6044">
        <v>490856.8</v>
      </c>
      <c r="K6044" t="s">
        <v>350</v>
      </c>
      <c r="L6044" s="2">
        <v>0.20127314814814815</v>
      </c>
      <c r="M6044" s="2">
        <v>0.20153935185185187</v>
      </c>
      <c r="N6044" s="2">
        <v>2.6620370370370372E-4</v>
      </c>
      <c r="O6044" t="s">
        <v>356</v>
      </c>
    </row>
    <row r="6045" spans="1:15" x14ac:dyDescent="0.25">
      <c r="A6045" s="1">
        <v>43230</v>
      </c>
      <c r="B6045" t="s">
        <v>33</v>
      </c>
      <c r="C6045" t="s">
        <v>188</v>
      </c>
      <c r="D6045" t="s">
        <v>50</v>
      </c>
      <c r="E6045">
        <v>2</v>
      </c>
      <c r="F6045">
        <v>217</v>
      </c>
      <c r="G6045">
        <v>16316</v>
      </c>
      <c r="H6045">
        <v>0</v>
      </c>
      <c r="I6045">
        <v>16305</v>
      </c>
      <c r="J6045">
        <v>535835.80000000005</v>
      </c>
      <c r="K6045" t="s">
        <v>542</v>
      </c>
      <c r="L6045" s="2">
        <v>0.20067129629629629</v>
      </c>
      <c r="M6045" s="2">
        <v>0.20114583333333333</v>
      </c>
      <c r="N6045" s="2">
        <v>4.7453703703703704E-4</v>
      </c>
      <c r="O6045" t="s">
        <v>356</v>
      </c>
    </row>
    <row r="6046" spans="1:15" x14ac:dyDescent="0.25">
      <c r="A6046" s="1">
        <v>43230</v>
      </c>
      <c r="B6046" t="s">
        <v>33</v>
      </c>
      <c r="C6046" t="s">
        <v>357</v>
      </c>
      <c r="D6046" t="s">
        <v>50</v>
      </c>
      <c r="E6046">
        <v>2</v>
      </c>
      <c r="F6046">
        <v>172</v>
      </c>
      <c r="G6046">
        <v>15307</v>
      </c>
      <c r="H6046">
        <v>612476.4</v>
      </c>
      <c r="I6046">
        <v>15288</v>
      </c>
      <c r="J6046">
        <v>611929.59999999998</v>
      </c>
      <c r="K6046" t="s">
        <v>39</v>
      </c>
      <c r="L6046" s="2">
        <v>0.19401620370370373</v>
      </c>
      <c r="M6046" s="2">
        <v>0.19533564814814816</v>
      </c>
      <c r="N6046" s="2">
        <v>1.3194444444444443E-3</v>
      </c>
      <c r="O6046" t="s">
        <v>356</v>
      </c>
    </row>
    <row r="6047" spans="1:15" x14ac:dyDescent="0.25">
      <c r="A6047" s="1">
        <v>43230</v>
      </c>
      <c r="B6047" t="s">
        <v>33</v>
      </c>
      <c r="C6047" t="s">
        <v>186</v>
      </c>
      <c r="D6047" t="s">
        <v>50</v>
      </c>
      <c r="E6047">
        <v>2</v>
      </c>
      <c r="F6047">
        <v>147</v>
      </c>
      <c r="G6047">
        <v>15523</v>
      </c>
      <c r="H6047">
        <v>499706</v>
      </c>
      <c r="I6047">
        <v>15514</v>
      </c>
      <c r="J6047">
        <v>499431.7</v>
      </c>
      <c r="K6047" t="s">
        <v>164</v>
      </c>
      <c r="L6047" s="2">
        <v>0.18932870370370369</v>
      </c>
      <c r="M6047" s="2">
        <v>0.1903125</v>
      </c>
      <c r="N6047" s="2">
        <v>9.8379629629629642E-4</v>
      </c>
      <c r="O6047" t="s">
        <v>356</v>
      </c>
    </row>
    <row r="6048" spans="1:15" x14ac:dyDescent="0.25">
      <c r="A6048" s="1">
        <v>43230</v>
      </c>
      <c r="B6048" t="s">
        <v>33</v>
      </c>
      <c r="C6048" t="s">
        <v>244</v>
      </c>
      <c r="D6048" t="s">
        <v>50</v>
      </c>
      <c r="E6048">
        <v>2</v>
      </c>
      <c r="F6048">
        <v>231</v>
      </c>
      <c r="G6048">
        <v>18158</v>
      </c>
      <c r="H6048">
        <v>598688.6</v>
      </c>
      <c r="I6048">
        <v>18146</v>
      </c>
      <c r="J6048">
        <v>598287.4</v>
      </c>
      <c r="K6048" t="s">
        <v>309</v>
      </c>
      <c r="L6048" s="2">
        <v>0.18744212962962961</v>
      </c>
      <c r="M6048" s="2">
        <v>0.18857638888888886</v>
      </c>
      <c r="N6048" s="2">
        <v>1.1342592592592591E-3</v>
      </c>
      <c r="O6048" t="s">
        <v>356</v>
      </c>
    </row>
    <row r="6049" spans="1:15" x14ac:dyDescent="0.25">
      <c r="A6049" s="1">
        <v>43230</v>
      </c>
      <c r="B6049" t="s">
        <v>33</v>
      </c>
      <c r="C6049" t="s">
        <v>218</v>
      </c>
      <c r="D6049" t="s">
        <v>50</v>
      </c>
      <c r="E6049">
        <v>2</v>
      </c>
      <c r="F6049">
        <v>178</v>
      </c>
      <c r="G6049">
        <v>8490</v>
      </c>
      <c r="H6049">
        <v>0</v>
      </c>
      <c r="I6049">
        <v>8481</v>
      </c>
      <c r="J6049">
        <v>460755.9</v>
      </c>
      <c r="K6049" t="s">
        <v>98</v>
      </c>
      <c r="L6049" s="2">
        <v>0.18649305555555554</v>
      </c>
      <c r="M6049" s="2">
        <v>0.18667824074074071</v>
      </c>
      <c r="N6049" s="2">
        <v>1.8518518518518518E-4</v>
      </c>
      <c r="O6049" t="s">
        <v>356</v>
      </c>
    </row>
    <row r="6050" spans="1:15" x14ac:dyDescent="0.25">
      <c r="A6050" s="1">
        <v>43230</v>
      </c>
      <c r="B6050" t="s">
        <v>33</v>
      </c>
      <c r="C6050" t="s">
        <v>63</v>
      </c>
      <c r="D6050" t="s">
        <v>50</v>
      </c>
      <c r="E6050">
        <v>2</v>
      </c>
      <c r="F6050">
        <v>205</v>
      </c>
      <c r="G6050">
        <v>13460</v>
      </c>
      <c r="H6050">
        <v>0</v>
      </c>
      <c r="I6050">
        <v>13448</v>
      </c>
      <c r="J6050">
        <v>0</v>
      </c>
      <c r="K6050" t="s">
        <v>261</v>
      </c>
      <c r="L6050" s="2">
        <v>0.17483796296296297</v>
      </c>
      <c r="M6050" s="2">
        <v>0.17590277777777777</v>
      </c>
      <c r="N6050" s="2">
        <v>1.0648148148148147E-3</v>
      </c>
      <c r="O6050" t="s">
        <v>356</v>
      </c>
    </row>
    <row r="6051" spans="1:15" x14ac:dyDescent="0.25">
      <c r="A6051" s="1">
        <v>43230</v>
      </c>
      <c r="B6051" t="s">
        <v>33</v>
      </c>
      <c r="C6051" t="s">
        <v>488</v>
      </c>
      <c r="D6051" t="s">
        <v>50</v>
      </c>
      <c r="E6051">
        <v>2</v>
      </c>
      <c r="F6051">
        <v>233</v>
      </c>
      <c r="G6051">
        <v>18224</v>
      </c>
      <c r="H6051">
        <v>0</v>
      </c>
      <c r="I6051">
        <v>18212</v>
      </c>
      <c r="J6051">
        <v>0</v>
      </c>
      <c r="K6051" t="s">
        <v>214</v>
      </c>
      <c r="L6051" s="2">
        <v>0.16707175925925924</v>
      </c>
      <c r="M6051" s="2">
        <v>0.16843750000000002</v>
      </c>
      <c r="N6051" s="2">
        <v>1.3657407407407409E-3</v>
      </c>
      <c r="O6051" t="s">
        <v>356</v>
      </c>
    </row>
    <row r="6052" spans="1:15" x14ac:dyDescent="0.25">
      <c r="A6052" s="1">
        <v>43230</v>
      </c>
      <c r="B6052" t="s">
        <v>33</v>
      </c>
      <c r="C6052" t="s">
        <v>102</v>
      </c>
      <c r="D6052" t="s">
        <v>20</v>
      </c>
      <c r="E6052">
        <v>2</v>
      </c>
      <c r="F6052">
        <v>15</v>
      </c>
      <c r="G6052">
        <v>0</v>
      </c>
      <c r="H6052">
        <v>67054</v>
      </c>
      <c r="I6052">
        <v>0</v>
      </c>
      <c r="J6052">
        <v>66897</v>
      </c>
      <c r="K6052" t="s">
        <v>388</v>
      </c>
      <c r="L6052" s="2">
        <v>0.1630787037037037</v>
      </c>
      <c r="M6052" s="2">
        <v>0.1632986111111111</v>
      </c>
      <c r="N6052" s="2">
        <v>2.199074074074074E-4</v>
      </c>
      <c r="O6052" t="s">
        <v>356</v>
      </c>
    </row>
    <row r="6053" spans="1:15" x14ac:dyDescent="0.25">
      <c r="A6053" s="1">
        <v>43230</v>
      </c>
      <c r="B6053" t="s">
        <v>33</v>
      </c>
      <c r="C6053" t="s">
        <v>76</v>
      </c>
      <c r="D6053" t="s">
        <v>77</v>
      </c>
      <c r="E6053">
        <v>2</v>
      </c>
      <c r="F6053">
        <v>140</v>
      </c>
      <c r="G6053">
        <v>5463</v>
      </c>
      <c r="H6053">
        <v>167604</v>
      </c>
      <c r="I6053">
        <v>5452</v>
      </c>
      <c r="J6053">
        <v>167358.79999999999</v>
      </c>
      <c r="K6053" t="s">
        <v>287</v>
      </c>
      <c r="L6053" s="2">
        <v>0.15908564814814816</v>
      </c>
      <c r="M6053" s="2">
        <v>0.16024305555555554</v>
      </c>
      <c r="N6053" s="2">
        <v>1.1574074074074073E-3</v>
      </c>
      <c r="O6053" t="s">
        <v>356</v>
      </c>
    </row>
    <row r="6054" spans="1:15" x14ac:dyDescent="0.25">
      <c r="A6054" s="1">
        <v>43230</v>
      </c>
      <c r="B6054" t="s">
        <v>33</v>
      </c>
      <c r="C6054" t="s">
        <v>562</v>
      </c>
      <c r="D6054" t="s">
        <v>50</v>
      </c>
      <c r="E6054">
        <v>2</v>
      </c>
      <c r="F6054">
        <v>231</v>
      </c>
      <c r="G6054">
        <v>14967</v>
      </c>
      <c r="H6054">
        <v>544464.9</v>
      </c>
      <c r="I6054">
        <v>14954</v>
      </c>
      <c r="J6054">
        <v>0</v>
      </c>
      <c r="K6054" t="s">
        <v>354</v>
      </c>
      <c r="L6054" s="2">
        <v>0.15565972222222221</v>
      </c>
      <c r="M6054" s="2">
        <v>0.1575462962962963</v>
      </c>
      <c r="N6054" s="2">
        <v>1.8865740740740742E-3</v>
      </c>
      <c r="O6054" t="s">
        <v>356</v>
      </c>
    </row>
    <row r="6055" spans="1:15" x14ac:dyDescent="0.25">
      <c r="A6055" s="1">
        <v>43230</v>
      </c>
      <c r="B6055" t="s">
        <v>33</v>
      </c>
      <c r="C6055" t="s">
        <v>200</v>
      </c>
      <c r="D6055" t="s">
        <v>50</v>
      </c>
      <c r="E6055">
        <v>2</v>
      </c>
      <c r="F6055">
        <v>145</v>
      </c>
      <c r="G6055">
        <v>6248</v>
      </c>
      <c r="H6055">
        <v>0</v>
      </c>
      <c r="I6055">
        <v>6227</v>
      </c>
      <c r="J6055">
        <v>0</v>
      </c>
      <c r="K6055" t="s">
        <v>123</v>
      </c>
      <c r="L6055" s="2">
        <v>0.15293981481481481</v>
      </c>
      <c r="M6055" s="2">
        <v>0.15395833333333334</v>
      </c>
      <c r="N6055" s="2">
        <v>1.0185185185185186E-3</v>
      </c>
      <c r="O6055" t="s">
        <v>356</v>
      </c>
    </row>
    <row r="6056" spans="1:15" x14ac:dyDescent="0.25">
      <c r="A6056" s="1">
        <v>43230</v>
      </c>
      <c r="B6056" t="s">
        <v>33</v>
      </c>
      <c r="C6056" t="s">
        <v>121</v>
      </c>
      <c r="D6056" t="s">
        <v>50</v>
      </c>
      <c r="E6056">
        <v>2</v>
      </c>
      <c r="F6056">
        <v>152</v>
      </c>
      <c r="G6056">
        <v>17266</v>
      </c>
      <c r="H6056">
        <v>567457.69999999995</v>
      </c>
      <c r="I6056">
        <v>17258</v>
      </c>
      <c r="J6056">
        <v>0</v>
      </c>
      <c r="K6056" t="s">
        <v>212</v>
      </c>
      <c r="L6056" s="2">
        <v>0.14922453703703703</v>
      </c>
      <c r="M6056" s="2">
        <v>0.14996527777777777</v>
      </c>
      <c r="N6056" s="2">
        <v>7.407407407407407E-4</v>
      </c>
      <c r="O6056" t="s">
        <v>356</v>
      </c>
    </row>
    <row r="6057" spans="1:15" x14ac:dyDescent="0.25">
      <c r="A6057" s="1">
        <v>43230</v>
      </c>
      <c r="B6057" t="s">
        <v>33</v>
      </c>
      <c r="C6057" t="s">
        <v>250</v>
      </c>
      <c r="D6057" t="s">
        <v>50</v>
      </c>
      <c r="E6057">
        <v>2</v>
      </c>
      <c r="F6057">
        <v>175</v>
      </c>
      <c r="G6057">
        <v>13677</v>
      </c>
      <c r="H6057">
        <v>629555.9</v>
      </c>
      <c r="I6057">
        <v>13656</v>
      </c>
      <c r="J6057">
        <v>628888.80000000005</v>
      </c>
      <c r="K6057" t="s">
        <v>331</v>
      </c>
      <c r="L6057" s="2">
        <v>0.1476388888888889</v>
      </c>
      <c r="M6057" s="2">
        <v>0.14864583333333334</v>
      </c>
      <c r="N6057" s="2">
        <v>1.0069444444444444E-3</v>
      </c>
      <c r="O6057" t="s">
        <v>356</v>
      </c>
    </row>
    <row r="6058" spans="1:15" x14ac:dyDescent="0.25">
      <c r="A6058" s="1">
        <v>43230</v>
      </c>
      <c r="B6058" t="s">
        <v>33</v>
      </c>
      <c r="C6058" t="s">
        <v>234</v>
      </c>
      <c r="D6058" t="s">
        <v>50</v>
      </c>
      <c r="E6058">
        <v>2</v>
      </c>
      <c r="F6058">
        <v>142</v>
      </c>
      <c r="G6058">
        <v>16567</v>
      </c>
      <c r="H6058">
        <v>0</v>
      </c>
      <c r="I6058">
        <v>16559</v>
      </c>
      <c r="J6058">
        <v>0</v>
      </c>
      <c r="K6058" t="s">
        <v>329</v>
      </c>
      <c r="L6058" s="2">
        <v>0.14635416666666667</v>
      </c>
      <c r="M6058" s="2">
        <v>0.14716435185185187</v>
      </c>
      <c r="N6058" s="2">
        <v>8.1018518518518516E-4</v>
      </c>
      <c r="O6058" t="s">
        <v>356</v>
      </c>
    </row>
    <row r="6059" spans="1:15" x14ac:dyDescent="0.25">
      <c r="A6059" s="1">
        <v>43230</v>
      </c>
      <c r="B6059" t="s">
        <v>33</v>
      </c>
      <c r="C6059" t="s">
        <v>561</v>
      </c>
      <c r="D6059" t="s">
        <v>50</v>
      </c>
      <c r="E6059">
        <v>2</v>
      </c>
      <c r="F6059">
        <v>162</v>
      </c>
      <c r="G6059">
        <v>15151</v>
      </c>
      <c r="H6059">
        <v>0</v>
      </c>
      <c r="I6059">
        <v>15130</v>
      </c>
      <c r="J6059">
        <v>0</v>
      </c>
      <c r="K6059" t="s">
        <v>206</v>
      </c>
      <c r="L6059" s="2">
        <v>0.14467592592592593</v>
      </c>
      <c r="M6059" s="2">
        <v>0.14571759259259259</v>
      </c>
      <c r="N6059" s="2">
        <v>1.0416666666666667E-3</v>
      </c>
      <c r="O6059" t="s">
        <v>356</v>
      </c>
    </row>
    <row r="6060" spans="1:15" x14ac:dyDescent="0.25">
      <c r="A6060" s="1">
        <v>43230</v>
      </c>
      <c r="B6060" t="s">
        <v>33</v>
      </c>
      <c r="C6060" t="s">
        <v>148</v>
      </c>
      <c r="D6060" t="s">
        <v>77</v>
      </c>
      <c r="E6060">
        <v>2</v>
      </c>
      <c r="F6060">
        <v>147</v>
      </c>
      <c r="G6060">
        <v>11818</v>
      </c>
      <c r="H6060">
        <v>99999</v>
      </c>
      <c r="I6060">
        <v>11808</v>
      </c>
      <c r="J6060">
        <v>99999.9</v>
      </c>
      <c r="K6060" t="s">
        <v>487</v>
      </c>
      <c r="L6060" s="2">
        <v>0.14303240740740741</v>
      </c>
      <c r="M6060" s="2">
        <v>0.14396990740740742</v>
      </c>
      <c r="N6060" s="2">
        <v>9.3750000000000007E-4</v>
      </c>
      <c r="O6060" t="s">
        <v>356</v>
      </c>
    </row>
    <row r="6061" spans="1:15" x14ac:dyDescent="0.25">
      <c r="A6061" s="1">
        <v>43230</v>
      </c>
      <c r="B6061" t="s">
        <v>33</v>
      </c>
      <c r="C6061" t="s">
        <v>205</v>
      </c>
      <c r="D6061" t="s">
        <v>50</v>
      </c>
      <c r="E6061">
        <v>2</v>
      </c>
      <c r="F6061">
        <v>72</v>
      </c>
      <c r="G6061">
        <v>1935</v>
      </c>
      <c r="H6061">
        <v>0</v>
      </c>
      <c r="I6061">
        <v>1919</v>
      </c>
      <c r="J6061">
        <v>62557.599999999999</v>
      </c>
      <c r="K6061" t="s">
        <v>581</v>
      </c>
      <c r="L6061" s="2">
        <v>0.13857638888888887</v>
      </c>
      <c r="M6061" s="2">
        <v>0.139375</v>
      </c>
      <c r="N6061" s="2">
        <v>7.9861111111111105E-4</v>
      </c>
      <c r="O6061" t="s">
        <v>356</v>
      </c>
    </row>
    <row r="6062" spans="1:15" x14ac:dyDescent="0.25">
      <c r="A6062" s="1">
        <v>43230</v>
      </c>
      <c r="B6062" t="s">
        <v>33</v>
      </c>
      <c r="C6062" t="s">
        <v>215</v>
      </c>
      <c r="D6062" t="s">
        <v>50</v>
      </c>
      <c r="E6062">
        <v>2</v>
      </c>
      <c r="F6062">
        <v>78</v>
      </c>
      <c r="G6062">
        <v>4438</v>
      </c>
      <c r="H6062">
        <v>0</v>
      </c>
      <c r="I6062">
        <v>4433</v>
      </c>
      <c r="J6062">
        <v>0</v>
      </c>
      <c r="K6062" t="s">
        <v>369</v>
      </c>
      <c r="L6062" s="2">
        <v>0.13743055555555556</v>
      </c>
      <c r="M6062" s="2">
        <v>0.13799768518518518</v>
      </c>
      <c r="N6062" s="2">
        <v>5.6712962962962956E-4</v>
      </c>
      <c r="O6062" t="s">
        <v>356</v>
      </c>
    </row>
    <row r="6063" spans="1:15" x14ac:dyDescent="0.25">
      <c r="A6063" s="1">
        <v>43230</v>
      </c>
      <c r="B6063" t="s">
        <v>33</v>
      </c>
      <c r="C6063" t="s">
        <v>280</v>
      </c>
      <c r="D6063" t="s">
        <v>50</v>
      </c>
      <c r="E6063">
        <v>2</v>
      </c>
      <c r="F6063">
        <v>238</v>
      </c>
      <c r="G6063">
        <v>11144</v>
      </c>
      <c r="H6063">
        <v>353515.3</v>
      </c>
      <c r="I6063">
        <v>11132</v>
      </c>
      <c r="J6063">
        <v>0</v>
      </c>
      <c r="K6063" t="s">
        <v>332</v>
      </c>
      <c r="L6063" s="2">
        <v>0.13315972222222222</v>
      </c>
      <c r="M6063" s="2">
        <v>0.13440972222222222</v>
      </c>
      <c r="N6063" s="2">
        <v>1.25E-3</v>
      </c>
      <c r="O6063" t="s">
        <v>356</v>
      </c>
    </row>
    <row r="6064" spans="1:15" x14ac:dyDescent="0.25">
      <c r="A6064" s="1">
        <v>43230</v>
      </c>
      <c r="B6064" t="s">
        <v>33</v>
      </c>
      <c r="C6064" t="s">
        <v>238</v>
      </c>
      <c r="D6064" t="s">
        <v>50</v>
      </c>
      <c r="E6064">
        <v>2</v>
      </c>
      <c r="F6064">
        <v>148</v>
      </c>
      <c r="G6064">
        <v>10163</v>
      </c>
      <c r="H6064">
        <v>0</v>
      </c>
      <c r="I6064">
        <v>10154</v>
      </c>
      <c r="J6064">
        <v>326232.7</v>
      </c>
      <c r="K6064" t="s">
        <v>314</v>
      </c>
      <c r="L6064" s="2">
        <v>0.13153935185185187</v>
      </c>
      <c r="M6064" s="2">
        <v>0.13236111111111112</v>
      </c>
      <c r="N6064" s="2">
        <v>8.2175925925925917E-4</v>
      </c>
      <c r="O6064" t="s">
        <v>356</v>
      </c>
    </row>
    <row r="6065" spans="1:15" x14ac:dyDescent="0.25">
      <c r="A6065" s="1">
        <v>43230</v>
      </c>
      <c r="B6065" t="s">
        <v>33</v>
      </c>
      <c r="C6065" t="s">
        <v>190</v>
      </c>
      <c r="D6065" t="s">
        <v>50</v>
      </c>
      <c r="E6065">
        <v>2</v>
      </c>
      <c r="F6065">
        <v>182</v>
      </c>
      <c r="G6065">
        <v>7585</v>
      </c>
      <c r="H6065">
        <v>0</v>
      </c>
      <c r="I6065">
        <v>7576</v>
      </c>
      <c r="J6065">
        <v>0</v>
      </c>
      <c r="K6065" t="s">
        <v>258</v>
      </c>
      <c r="L6065" s="2">
        <v>0.12986111111111112</v>
      </c>
      <c r="M6065" s="2">
        <v>0.13085648148148149</v>
      </c>
      <c r="N6065" s="2">
        <v>9.9537037037037042E-4</v>
      </c>
      <c r="O6065" t="s">
        <v>356</v>
      </c>
    </row>
    <row r="6066" spans="1:15" x14ac:dyDescent="0.25">
      <c r="A6066" s="1">
        <v>43230</v>
      </c>
      <c r="B6066" t="s">
        <v>33</v>
      </c>
      <c r="C6066" t="s">
        <v>159</v>
      </c>
      <c r="D6066" t="s">
        <v>50</v>
      </c>
      <c r="E6066">
        <v>2</v>
      </c>
      <c r="F6066">
        <v>165</v>
      </c>
      <c r="G6066">
        <v>15458</v>
      </c>
      <c r="H6066">
        <v>0</v>
      </c>
      <c r="I6066">
        <v>15437</v>
      </c>
      <c r="J6066">
        <v>0</v>
      </c>
      <c r="K6066" t="s">
        <v>425</v>
      </c>
      <c r="L6066" s="2">
        <v>0.12767361111111111</v>
      </c>
      <c r="M6066" s="2">
        <v>0.12918981481481481</v>
      </c>
      <c r="N6066" s="2">
        <v>1.5162037037037036E-3</v>
      </c>
      <c r="O6066" t="s">
        <v>356</v>
      </c>
    </row>
    <row r="6067" spans="1:15" x14ac:dyDescent="0.25">
      <c r="A6067" s="1">
        <v>43230</v>
      </c>
      <c r="B6067" t="s">
        <v>33</v>
      </c>
      <c r="C6067" t="s">
        <v>157</v>
      </c>
      <c r="D6067" t="s">
        <v>50</v>
      </c>
      <c r="E6067">
        <v>2</v>
      </c>
      <c r="F6067">
        <v>200</v>
      </c>
      <c r="G6067">
        <v>11780</v>
      </c>
      <c r="H6067">
        <v>38857.300000000003</v>
      </c>
      <c r="I6067">
        <v>11754</v>
      </c>
      <c r="J6067">
        <v>38052</v>
      </c>
      <c r="K6067" t="s">
        <v>231</v>
      </c>
      <c r="L6067" s="2">
        <v>0.11494212962962963</v>
      </c>
      <c r="M6067" s="2">
        <v>0.11605324074074075</v>
      </c>
      <c r="N6067" s="2">
        <v>1.1111111111111111E-3</v>
      </c>
      <c r="O6067" t="s">
        <v>356</v>
      </c>
    </row>
    <row r="6068" spans="1:15" x14ac:dyDescent="0.25">
      <c r="A6068" s="1">
        <v>43230</v>
      </c>
      <c r="B6068" t="s">
        <v>33</v>
      </c>
      <c r="C6068" t="s">
        <v>104</v>
      </c>
      <c r="D6068" t="s">
        <v>50</v>
      </c>
      <c r="E6068">
        <v>2</v>
      </c>
      <c r="F6068">
        <v>156</v>
      </c>
      <c r="G6068">
        <v>14983</v>
      </c>
      <c r="H6068">
        <v>491599.4</v>
      </c>
      <c r="I6068">
        <v>14949</v>
      </c>
      <c r="J6068">
        <v>490522.5</v>
      </c>
      <c r="K6068" t="s">
        <v>521</v>
      </c>
      <c r="L6068" s="2">
        <v>0.11265046296296295</v>
      </c>
      <c r="M6068" s="2">
        <v>0.11391203703703705</v>
      </c>
      <c r="N6068" s="2">
        <v>1.261574074074074E-3</v>
      </c>
      <c r="O6068" t="s">
        <v>356</v>
      </c>
    </row>
    <row r="6069" spans="1:15" x14ac:dyDescent="0.25">
      <c r="A6069" s="1">
        <v>43230</v>
      </c>
      <c r="B6069" t="s">
        <v>33</v>
      </c>
      <c r="C6069" t="s">
        <v>119</v>
      </c>
      <c r="D6069" t="s">
        <v>50</v>
      </c>
      <c r="E6069">
        <v>2</v>
      </c>
      <c r="F6069">
        <v>147</v>
      </c>
      <c r="G6069">
        <v>16933</v>
      </c>
      <c r="H6069">
        <v>541184</v>
      </c>
      <c r="I6069">
        <v>16924</v>
      </c>
      <c r="J6069">
        <v>540916</v>
      </c>
      <c r="K6069" t="s">
        <v>489</v>
      </c>
      <c r="L6069" s="2">
        <v>0.11070601851851852</v>
      </c>
      <c r="M6069" s="2">
        <v>0.11181712962962963</v>
      </c>
      <c r="N6069" s="2">
        <v>1.1111111111111111E-3</v>
      </c>
      <c r="O6069" t="s">
        <v>356</v>
      </c>
    </row>
    <row r="6070" spans="1:15" x14ac:dyDescent="0.25">
      <c r="A6070" s="1">
        <v>43230</v>
      </c>
      <c r="B6070" t="s">
        <v>33</v>
      </c>
      <c r="C6070" t="s">
        <v>306</v>
      </c>
      <c r="D6070" t="s">
        <v>50</v>
      </c>
      <c r="E6070">
        <v>2</v>
      </c>
      <c r="F6070">
        <v>148</v>
      </c>
      <c r="G6070">
        <v>4675</v>
      </c>
      <c r="H6070">
        <v>508185.2</v>
      </c>
      <c r="I6070">
        <v>4667</v>
      </c>
      <c r="J6070">
        <v>507913.3</v>
      </c>
      <c r="K6070" t="s">
        <v>257</v>
      </c>
      <c r="L6070" s="2">
        <v>0.10228009259259259</v>
      </c>
      <c r="M6070" s="2">
        <v>0.1034375</v>
      </c>
      <c r="N6070" s="2">
        <v>1.1574074074074073E-3</v>
      </c>
      <c r="O6070" t="s">
        <v>454</v>
      </c>
    </row>
    <row r="6071" spans="1:15" x14ac:dyDescent="0.25">
      <c r="A6071" s="1">
        <v>43230</v>
      </c>
      <c r="B6071" t="s">
        <v>33</v>
      </c>
      <c r="C6071" t="s">
        <v>79</v>
      </c>
      <c r="D6071" t="s">
        <v>77</v>
      </c>
      <c r="E6071">
        <v>2</v>
      </c>
      <c r="F6071">
        <v>147</v>
      </c>
      <c r="G6071">
        <v>15691</v>
      </c>
      <c r="H6071">
        <v>509104.7</v>
      </c>
      <c r="I6071">
        <v>15663</v>
      </c>
      <c r="J6071">
        <v>0</v>
      </c>
      <c r="K6071" t="s">
        <v>394</v>
      </c>
      <c r="L6071" s="2">
        <v>0.10101851851851851</v>
      </c>
      <c r="M6071" s="2">
        <v>0.10162037037037037</v>
      </c>
      <c r="N6071" s="2">
        <v>6.018518518518519E-4</v>
      </c>
      <c r="O6071" t="s">
        <v>454</v>
      </c>
    </row>
    <row r="6072" spans="1:15" x14ac:dyDescent="0.25">
      <c r="A6072" s="1">
        <v>43230</v>
      </c>
      <c r="B6072" t="s">
        <v>33</v>
      </c>
      <c r="C6072" t="s">
        <v>85</v>
      </c>
      <c r="D6072" t="s">
        <v>50</v>
      </c>
      <c r="E6072">
        <v>2</v>
      </c>
      <c r="F6072">
        <v>189</v>
      </c>
      <c r="G6072">
        <v>18200</v>
      </c>
      <c r="H6072">
        <v>0</v>
      </c>
      <c r="I6072">
        <v>18180</v>
      </c>
      <c r="J6072">
        <v>618405.9</v>
      </c>
      <c r="K6072" t="s">
        <v>286</v>
      </c>
      <c r="L6072" s="2">
        <v>9.723379629629629E-2</v>
      </c>
      <c r="M6072" s="2">
        <v>9.796296296296296E-2</v>
      </c>
      <c r="N6072" s="2">
        <v>7.291666666666667E-4</v>
      </c>
      <c r="O6072" t="s">
        <v>454</v>
      </c>
    </row>
    <row r="6073" spans="1:15" x14ac:dyDescent="0.25">
      <c r="A6073" s="1">
        <v>43230</v>
      </c>
      <c r="B6073" t="s">
        <v>33</v>
      </c>
      <c r="C6073" t="s">
        <v>253</v>
      </c>
      <c r="D6073" t="s">
        <v>50</v>
      </c>
      <c r="E6073">
        <v>2</v>
      </c>
      <c r="F6073">
        <v>132</v>
      </c>
      <c r="G6073">
        <v>15308</v>
      </c>
      <c r="H6073">
        <v>0</v>
      </c>
      <c r="I6073">
        <v>15288</v>
      </c>
      <c r="J6073">
        <v>0</v>
      </c>
      <c r="K6073" t="s">
        <v>254</v>
      </c>
      <c r="L6073" s="2">
        <v>9.2650462962962962E-2</v>
      </c>
      <c r="M6073" s="2">
        <v>9.3252314814814816E-2</v>
      </c>
      <c r="N6073" s="2">
        <v>6.018518518518519E-4</v>
      </c>
      <c r="O6073" t="s">
        <v>454</v>
      </c>
    </row>
    <row r="6074" spans="1:15" x14ac:dyDescent="0.25">
      <c r="A6074" s="1">
        <v>43230</v>
      </c>
      <c r="B6074" t="s">
        <v>33</v>
      </c>
      <c r="C6074" t="s">
        <v>192</v>
      </c>
      <c r="D6074" t="s">
        <v>77</v>
      </c>
      <c r="E6074">
        <v>2</v>
      </c>
      <c r="F6074">
        <v>160</v>
      </c>
      <c r="G6074">
        <v>16466</v>
      </c>
      <c r="H6074">
        <v>0</v>
      </c>
      <c r="I6074">
        <v>16456</v>
      </c>
      <c r="J6074">
        <v>0</v>
      </c>
      <c r="K6074" t="s">
        <v>111</v>
      </c>
      <c r="L6074" s="2">
        <v>9.087962962962963E-2</v>
      </c>
      <c r="M6074" s="2">
        <v>9.1701388888888888E-2</v>
      </c>
      <c r="N6074" s="2">
        <v>8.2175925925925917E-4</v>
      </c>
      <c r="O6074" t="s">
        <v>454</v>
      </c>
    </row>
    <row r="6075" spans="1:15" x14ac:dyDescent="0.25">
      <c r="A6075" s="1">
        <v>43230</v>
      </c>
      <c r="B6075" t="s">
        <v>33</v>
      </c>
      <c r="C6075" t="s">
        <v>113</v>
      </c>
      <c r="D6075" t="s">
        <v>50</v>
      </c>
      <c r="E6075">
        <v>2</v>
      </c>
      <c r="F6075">
        <v>134</v>
      </c>
      <c r="G6075">
        <v>9319</v>
      </c>
      <c r="H6075">
        <v>0</v>
      </c>
      <c r="I6075">
        <v>9311</v>
      </c>
      <c r="J6075">
        <v>2941108</v>
      </c>
      <c r="K6075" t="s">
        <v>359</v>
      </c>
      <c r="L6075" s="2">
        <v>8.8842592592592584E-2</v>
      </c>
      <c r="M6075" s="2">
        <v>8.9606481481481481E-2</v>
      </c>
      <c r="N6075" s="2">
        <v>7.6388888888888893E-4</v>
      </c>
      <c r="O6075" t="s">
        <v>454</v>
      </c>
    </row>
    <row r="6076" spans="1:15" x14ac:dyDescent="0.25">
      <c r="A6076" s="1">
        <v>43230</v>
      </c>
      <c r="B6076" t="s">
        <v>33</v>
      </c>
      <c r="C6076" t="s">
        <v>246</v>
      </c>
      <c r="D6076" t="s">
        <v>50</v>
      </c>
      <c r="E6076">
        <v>2</v>
      </c>
      <c r="F6076">
        <v>155</v>
      </c>
      <c r="G6076">
        <v>10193</v>
      </c>
      <c r="H6076">
        <v>0</v>
      </c>
      <c r="I6076">
        <v>10173</v>
      </c>
      <c r="J6076">
        <v>327927.09999999998</v>
      </c>
      <c r="K6076" t="s">
        <v>514</v>
      </c>
      <c r="L6076" s="2">
        <v>8.7199074074074068E-2</v>
      </c>
      <c r="M6076" s="2">
        <v>8.8113425925925928E-2</v>
      </c>
      <c r="N6076" s="2">
        <v>9.1435185185185185E-4</v>
      </c>
      <c r="O6076" t="s">
        <v>454</v>
      </c>
    </row>
    <row r="6077" spans="1:15" x14ac:dyDescent="0.25">
      <c r="A6077" s="1">
        <v>43230</v>
      </c>
      <c r="B6077" t="s">
        <v>33</v>
      </c>
      <c r="C6077" t="s">
        <v>106</v>
      </c>
      <c r="D6077" t="s">
        <v>50</v>
      </c>
      <c r="E6077">
        <v>2</v>
      </c>
      <c r="F6077">
        <v>116</v>
      </c>
      <c r="G6077">
        <v>12306</v>
      </c>
      <c r="H6077">
        <v>0</v>
      </c>
      <c r="I6077">
        <v>12298</v>
      </c>
      <c r="J6077">
        <v>0</v>
      </c>
      <c r="K6077" t="s">
        <v>233</v>
      </c>
      <c r="L6077" s="2">
        <v>8.5752314814814823E-2</v>
      </c>
      <c r="M6077" s="2">
        <v>8.6620370370370361E-2</v>
      </c>
      <c r="N6077" s="2">
        <v>8.6805555555555551E-4</v>
      </c>
      <c r="O6077" t="s">
        <v>454</v>
      </c>
    </row>
    <row r="6078" spans="1:15" x14ac:dyDescent="0.25">
      <c r="A6078" s="1">
        <v>43230</v>
      </c>
      <c r="B6078" t="s">
        <v>33</v>
      </c>
      <c r="C6078" t="s">
        <v>208</v>
      </c>
      <c r="D6078" t="s">
        <v>50</v>
      </c>
      <c r="E6078">
        <v>2</v>
      </c>
      <c r="F6078">
        <v>138</v>
      </c>
      <c r="G6078">
        <v>5869</v>
      </c>
      <c r="H6078">
        <v>0</v>
      </c>
      <c r="I6078">
        <v>5848</v>
      </c>
      <c r="J6078">
        <v>187562.9</v>
      </c>
      <c r="K6078" t="s">
        <v>196</v>
      </c>
      <c r="L6078" s="2">
        <v>8.4259259259259256E-2</v>
      </c>
      <c r="M6078" s="2">
        <v>8.5138888888888889E-2</v>
      </c>
      <c r="N6078" s="2">
        <v>8.7962962962962962E-4</v>
      </c>
      <c r="O6078" t="s">
        <v>454</v>
      </c>
    </row>
    <row r="6079" spans="1:15" x14ac:dyDescent="0.25">
      <c r="A6079" s="1">
        <v>43230</v>
      </c>
      <c r="B6079" t="s">
        <v>33</v>
      </c>
      <c r="C6079" t="s">
        <v>134</v>
      </c>
      <c r="D6079" t="s">
        <v>50</v>
      </c>
      <c r="E6079">
        <v>2</v>
      </c>
      <c r="F6079">
        <v>124</v>
      </c>
      <c r="G6079">
        <v>5853</v>
      </c>
      <c r="H6079">
        <v>0</v>
      </c>
      <c r="I6079">
        <v>5845</v>
      </c>
      <c r="J6079">
        <v>0</v>
      </c>
      <c r="K6079" t="s">
        <v>249</v>
      </c>
      <c r="L6079" s="2">
        <v>8.262731481481482E-2</v>
      </c>
      <c r="M6079" s="2">
        <v>8.3460648148148145E-2</v>
      </c>
      <c r="N6079" s="2">
        <v>8.3333333333333339E-4</v>
      </c>
      <c r="O6079" t="s">
        <v>454</v>
      </c>
    </row>
    <row r="6080" spans="1:15" x14ac:dyDescent="0.25">
      <c r="A6080" s="1">
        <v>43230</v>
      </c>
      <c r="B6080" t="s">
        <v>33</v>
      </c>
      <c r="C6080" t="s">
        <v>202</v>
      </c>
      <c r="D6080" t="s">
        <v>50</v>
      </c>
      <c r="E6080">
        <v>2</v>
      </c>
      <c r="F6080">
        <v>135</v>
      </c>
      <c r="G6080">
        <v>15407</v>
      </c>
      <c r="H6080">
        <v>501844.2</v>
      </c>
      <c r="I6080">
        <v>15386</v>
      </c>
      <c r="J6080">
        <v>501176.7</v>
      </c>
      <c r="K6080" t="s">
        <v>361</v>
      </c>
      <c r="L6080" s="2">
        <v>8.0717592592592591E-2</v>
      </c>
      <c r="M6080" s="2">
        <v>8.1932870370370378E-2</v>
      </c>
      <c r="N6080" s="2">
        <v>1.2152777777777778E-3</v>
      </c>
      <c r="O6080" t="s">
        <v>454</v>
      </c>
    </row>
    <row r="6081" spans="1:15" x14ac:dyDescent="0.25">
      <c r="A6081" s="1">
        <v>43230</v>
      </c>
      <c r="B6081" t="s">
        <v>33</v>
      </c>
      <c r="C6081" t="s">
        <v>597</v>
      </c>
      <c r="D6081" t="s">
        <v>20</v>
      </c>
      <c r="E6081">
        <v>2</v>
      </c>
      <c r="F6081">
        <v>15</v>
      </c>
      <c r="G6081">
        <v>0</v>
      </c>
      <c r="H6081">
        <v>156128</v>
      </c>
      <c r="I6081">
        <v>0</v>
      </c>
      <c r="J6081">
        <v>156025</v>
      </c>
      <c r="K6081">
        <v>80054327</v>
      </c>
      <c r="L6081" s="2">
        <v>7.8981481481481486E-2</v>
      </c>
      <c r="M6081" s="2">
        <v>7.9386574074074082E-2</v>
      </c>
      <c r="N6081" s="2">
        <v>4.0509259259259258E-4</v>
      </c>
      <c r="O6081" t="s">
        <v>454</v>
      </c>
    </row>
    <row r="6082" spans="1:15" x14ac:dyDescent="0.25">
      <c r="A6082" s="1">
        <v>43230</v>
      </c>
      <c r="B6082" t="s">
        <v>33</v>
      </c>
      <c r="C6082" t="s">
        <v>255</v>
      </c>
      <c r="D6082" t="s">
        <v>50</v>
      </c>
      <c r="E6082">
        <v>2</v>
      </c>
      <c r="F6082">
        <v>158</v>
      </c>
      <c r="G6082">
        <v>15095</v>
      </c>
      <c r="H6082">
        <v>619810</v>
      </c>
      <c r="I6082">
        <v>15075</v>
      </c>
      <c r="J6082">
        <v>0</v>
      </c>
      <c r="K6082" t="s">
        <v>413</v>
      </c>
      <c r="L6082" s="2">
        <v>7.4398148148148144E-2</v>
      </c>
      <c r="M6082" s="2">
        <v>7.5243055555555563E-2</v>
      </c>
      <c r="N6082" s="2">
        <v>8.449074074074075E-4</v>
      </c>
      <c r="O6082" t="s">
        <v>454</v>
      </c>
    </row>
    <row r="6083" spans="1:15" x14ac:dyDescent="0.25">
      <c r="A6083" s="1">
        <v>43230</v>
      </c>
      <c r="B6083" t="s">
        <v>33</v>
      </c>
      <c r="C6083" t="s">
        <v>117</v>
      </c>
      <c r="D6083" t="s">
        <v>50</v>
      </c>
      <c r="E6083">
        <v>2</v>
      </c>
      <c r="F6083">
        <v>135</v>
      </c>
      <c r="G6083">
        <v>4143</v>
      </c>
      <c r="H6083">
        <v>0</v>
      </c>
      <c r="I6083">
        <v>4136</v>
      </c>
      <c r="J6083">
        <v>0</v>
      </c>
      <c r="K6083" t="s">
        <v>217</v>
      </c>
      <c r="L6083" s="2">
        <v>7.273148148148148E-2</v>
      </c>
      <c r="M6083" s="2">
        <v>7.3692129629629635E-2</v>
      </c>
      <c r="N6083" s="2">
        <v>9.6064814814814808E-4</v>
      </c>
      <c r="O6083" t="s">
        <v>454</v>
      </c>
    </row>
    <row r="6084" spans="1:15" x14ac:dyDescent="0.25">
      <c r="A6084" s="1">
        <v>43230</v>
      </c>
      <c r="B6084" t="s">
        <v>33</v>
      </c>
      <c r="C6084" t="s">
        <v>172</v>
      </c>
      <c r="D6084" t="s">
        <v>50</v>
      </c>
      <c r="E6084">
        <v>2</v>
      </c>
      <c r="F6084">
        <v>130</v>
      </c>
      <c r="G6084">
        <v>12136</v>
      </c>
      <c r="H6084">
        <v>0</v>
      </c>
      <c r="I6084">
        <v>12128</v>
      </c>
      <c r="J6084">
        <v>0</v>
      </c>
      <c r="K6084" t="s">
        <v>362</v>
      </c>
      <c r="L6084" s="2">
        <v>6.5057870370370363E-2</v>
      </c>
      <c r="M6084" s="2">
        <v>6.5949074074074077E-2</v>
      </c>
      <c r="N6084" s="2">
        <v>8.9120370370370362E-4</v>
      </c>
      <c r="O6084" t="s">
        <v>454</v>
      </c>
    </row>
    <row r="6085" spans="1:15" x14ac:dyDescent="0.25">
      <c r="A6085" s="1">
        <v>43230</v>
      </c>
      <c r="B6085" t="s">
        <v>33</v>
      </c>
      <c r="C6085" t="s">
        <v>195</v>
      </c>
      <c r="D6085" t="s">
        <v>50</v>
      </c>
      <c r="E6085">
        <v>2</v>
      </c>
      <c r="F6085">
        <v>138</v>
      </c>
      <c r="G6085">
        <v>5917</v>
      </c>
      <c r="H6085">
        <v>0</v>
      </c>
      <c r="I6085">
        <v>5883</v>
      </c>
      <c r="J6085">
        <v>0</v>
      </c>
      <c r="K6085" t="s">
        <v>318</v>
      </c>
      <c r="L6085" s="2">
        <v>6.293981481481481E-2</v>
      </c>
      <c r="M6085" s="2">
        <v>6.4120370370370369E-2</v>
      </c>
      <c r="N6085" s="2">
        <v>1.1805555555555556E-3</v>
      </c>
      <c r="O6085" t="s">
        <v>454</v>
      </c>
    </row>
    <row r="6086" spans="1:15" x14ac:dyDescent="0.25">
      <c r="A6086" s="1">
        <v>43230</v>
      </c>
      <c r="B6086" t="s">
        <v>33</v>
      </c>
      <c r="C6086" t="s">
        <v>242</v>
      </c>
      <c r="D6086" t="s">
        <v>50</v>
      </c>
      <c r="E6086">
        <v>2</v>
      </c>
      <c r="F6086">
        <v>203</v>
      </c>
      <c r="G6086">
        <v>15338</v>
      </c>
      <c r="H6086">
        <v>0</v>
      </c>
      <c r="I6086">
        <v>15326</v>
      </c>
      <c r="J6086">
        <v>325082.2</v>
      </c>
      <c r="K6086" t="s">
        <v>152</v>
      </c>
      <c r="L6086" s="2">
        <v>6.115740740740741E-2</v>
      </c>
      <c r="M6086" s="2">
        <v>6.2152777777777779E-2</v>
      </c>
      <c r="N6086" s="2">
        <v>9.9537037037037042E-4</v>
      </c>
      <c r="O6086" t="s">
        <v>454</v>
      </c>
    </row>
    <row r="6087" spans="1:15" x14ac:dyDescent="0.25">
      <c r="A6087" s="1">
        <v>43230</v>
      </c>
      <c r="B6087" t="s">
        <v>33</v>
      </c>
      <c r="C6087" t="s">
        <v>161</v>
      </c>
      <c r="D6087" t="s">
        <v>50</v>
      </c>
      <c r="E6087">
        <v>2</v>
      </c>
      <c r="F6087">
        <v>208</v>
      </c>
      <c r="G6087">
        <v>14455</v>
      </c>
      <c r="H6087">
        <v>0</v>
      </c>
      <c r="I6087">
        <v>14447</v>
      </c>
      <c r="J6087">
        <v>327465</v>
      </c>
      <c r="K6087" t="s">
        <v>194</v>
      </c>
      <c r="L6087" s="2">
        <v>5.6643518518518517E-2</v>
      </c>
      <c r="M6087" s="2">
        <v>5.8206018518518511E-2</v>
      </c>
      <c r="N6087" s="2">
        <v>1.5624999999999999E-3</v>
      </c>
      <c r="O6087" t="s">
        <v>454</v>
      </c>
    </row>
    <row r="6088" spans="1:15" x14ac:dyDescent="0.25">
      <c r="A6088" s="1">
        <v>43230</v>
      </c>
      <c r="B6088" t="s">
        <v>33</v>
      </c>
      <c r="C6088" t="s">
        <v>437</v>
      </c>
      <c r="D6088" t="s">
        <v>41</v>
      </c>
      <c r="E6088">
        <v>2</v>
      </c>
      <c r="F6088">
        <v>191</v>
      </c>
      <c r="G6088">
        <v>3371.8</v>
      </c>
      <c r="H6088">
        <v>0</v>
      </c>
      <c r="I6088">
        <v>3354.5</v>
      </c>
      <c r="J6088">
        <v>0</v>
      </c>
      <c r="K6088" t="s">
        <v>39</v>
      </c>
      <c r="L6088" s="2">
        <v>5.2465277777777784E-2</v>
      </c>
      <c r="M6088" s="2">
        <v>5.5543981481481486E-2</v>
      </c>
      <c r="N6088" s="2">
        <v>3.0787037037037037E-3</v>
      </c>
      <c r="O6088" t="s">
        <v>454</v>
      </c>
    </row>
    <row r="6089" spans="1:15" x14ac:dyDescent="0.25">
      <c r="A6089" s="1">
        <v>43230</v>
      </c>
      <c r="B6089" t="s">
        <v>33</v>
      </c>
      <c r="C6089" t="s">
        <v>115</v>
      </c>
      <c r="D6089" t="s">
        <v>50</v>
      </c>
      <c r="E6089">
        <v>2</v>
      </c>
      <c r="F6089">
        <v>155</v>
      </c>
      <c r="G6089">
        <v>5263</v>
      </c>
      <c r="H6089">
        <v>0</v>
      </c>
      <c r="I6089">
        <v>5254</v>
      </c>
      <c r="J6089">
        <v>99999.9</v>
      </c>
      <c r="K6089" t="s">
        <v>310</v>
      </c>
      <c r="L6089" s="2">
        <v>4.9467592592592591E-2</v>
      </c>
      <c r="M6089" s="2">
        <v>5.0162037037037033E-2</v>
      </c>
      <c r="N6089" s="2">
        <v>6.9444444444444447E-4</v>
      </c>
      <c r="O6089" t="s">
        <v>454</v>
      </c>
    </row>
    <row r="6090" spans="1:15" x14ac:dyDescent="0.25">
      <c r="A6090" s="1">
        <v>43230</v>
      </c>
      <c r="B6090" t="s">
        <v>33</v>
      </c>
      <c r="C6090" t="s">
        <v>316</v>
      </c>
      <c r="D6090" t="s">
        <v>50</v>
      </c>
      <c r="E6090">
        <v>2</v>
      </c>
      <c r="F6090">
        <v>230</v>
      </c>
      <c r="G6090">
        <v>7534</v>
      </c>
      <c r="H6090">
        <v>0</v>
      </c>
      <c r="I6090">
        <v>7521</v>
      </c>
      <c r="J6090">
        <v>0</v>
      </c>
      <c r="K6090" t="s">
        <v>239</v>
      </c>
      <c r="L6090" s="2">
        <v>4.7673611111111104E-2</v>
      </c>
      <c r="M6090" s="2">
        <v>4.8726851851851855E-2</v>
      </c>
      <c r="N6090" s="2">
        <v>1.0532407407407407E-3</v>
      </c>
      <c r="O6090" t="s">
        <v>454</v>
      </c>
    </row>
    <row r="6091" spans="1:15" x14ac:dyDescent="0.25">
      <c r="A6091" s="1">
        <v>43230</v>
      </c>
      <c r="B6091" t="s">
        <v>33</v>
      </c>
      <c r="C6091" t="s">
        <v>248</v>
      </c>
      <c r="D6091" t="s">
        <v>50</v>
      </c>
      <c r="E6091">
        <v>2</v>
      </c>
      <c r="F6091">
        <v>142</v>
      </c>
      <c r="G6091">
        <v>15227</v>
      </c>
      <c r="H6091">
        <v>0</v>
      </c>
      <c r="I6091">
        <v>15218</v>
      </c>
      <c r="J6091">
        <v>0</v>
      </c>
      <c r="K6091" t="s">
        <v>245</v>
      </c>
      <c r="L6091" s="2">
        <v>4.6493055555555551E-2</v>
      </c>
      <c r="M6091" s="2">
        <v>4.6805555555555552E-2</v>
      </c>
      <c r="N6091" s="2">
        <v>3.1250000000000001E-4</v>
      </c>
      <c r="O6091" t="s">
        <v>454</v>
      </c>
    </row>
    <row r="6092" spans="1:15" x14ac:dyDescent="0.25">
      <c r="A6092" s="1">
        <v>43230</v>
      </c>
      <c r="B6092" t="s">
        <v>33</v>
      </c>
      <c r="C6092" t="s">
        <v>110</v>
      </c>
      <c r="D6092" t="s">
        <v>50</v>
      </c>
      <c r="E6092">
        <v>2</v>
      </c>
      <c r="F6092">
        <v>125</v>
      </c>
      <c r="G6092">
        <v>1956</v>
      </c>
      <c r="H6092">
        <v>0</v>
      </c>
      <c r="I6092">
        <v>1936</v>
      </c>
      <c r="J6092">
        <v>63296</v>
      </c>
      <c r="K6092" t="s">
        <v>367</v>
      </c>
      <c r="L6092" s="2">
        <v>4.4756944444444446E-2</v>
      </c>
      <c r="M6092" s="2">
        <v>4.5416666666666668E-2</v>
      </c>
      <c r="N6092" s="2">
        <v>6.5972222222222213E-4</v>
      </c>
      <c r="O6092" t="s">
        <v>454</v>
      </c>
    </row>
    <row r="6093" spans="1:15" x14ac:dyDescent="0.25">
      <c r="A6093" s="1">
        <v>43230</v>
      </c>
      <c r="B6093" t="s">
        <v>33</v>
      </c>
      <c r="C6093" t="s">
        <v>210</v>
      </c>
      <c r="D6093" t="s">
        <v>50</v>
      </c>
      <c r="E6093">
        <v>2</v>
      </c>
      <c r="F6093">
        <v>140</v>
      </c>
      <c r="G6093">
        <v>1878</v>
      </c>
      <c r="H6093">
        <v>61327</v>
      </c>
      <c r="I6093">
        <v>1871</v>
      </c>
      <c r="J6093">
        <v>0</v>
      </c>
      <c r="K6093" t="s">
        <v>158</v>
      </c>
      <c r="L6093" s="2">
        <v>4.355324074074074E-2</v>
      </c>
      <c r="M6093" s="2">
        <v>4.4016203703703703E-2</v>
      </c>
      <c r="N6093" s="2">
        <v>4.6296296296296293E-4</v>
      </c>
      <c r="O6093" t="s">
        <v>454</v>
      </c>
    </row>
    <row r="6094" spans="1:15" x14ac:dyDescent="0.25">
      <c r="A6094" s="1">
        <v>43230</v>
      </c>
      <c r="B6094" t="s">
        <v>33</v>
      </c>
      <c r="C6094" t="s">
        <v>236</v>
      </c>
      <c r="D6094" t="s">
        <v>50</v>
      </c>
      <c r="E6094">
        <v>2</v>
      </c>
      <c r="F6094">
        <v>210</v>
      </c>
      <c r="G6094">
        <v>16314</v>
      </c>
      <c r="H6094">
        <v>0</v>
      </c>
      <c r="I6094">
        <v>16303</v>
      </c>
      <c r="J6094">
        <v>0</v>
      </c>
      <c r="K6094" t="s">
        <v>229</v>
      </c>
      <c r="L6094" s="2">
        <v>4.0439814814814817E-2</v>
      </c>
      <c r="M6094" s="2">
        <v>4.1504629629629627E-2</v>
      </c>
      <c r="N6094" s="2">
        <v>1.0648148148148147E-3</v>
      </c>
      <c r="O6094" t="s">
        <v>454</v>
      </c>
    </row>
    <row r="6095" spans="1:15" x14ac:dyDescent="0.25">
      <c r="A6095" s="1">
        <v>43230</v>
      </c>
      <c r="B6095" t="s">
        <v>33</v>
      </c>
      <c r="C6095" t="s">
        <v>93</v>
      </c>
      <c r="D6095" t="s">
        <v>50</v>
      </c>
      <c r="E6095">
        <v>2</v>
      </c>
      <c r="F6095">
        <v>158</v>
      </c>
      <c r="G6095">
        <v>10761</v>
      </c>
      <c r="H6095">
        <v>0</v>
      </c>
      <c r="I6095">
        <v>10753</v>
      </c>
      <c r="J6095">
        <v>0</v>
      </c>
      <c r="K6095" t="s">
        <v>379</v>
      </c>
      <c r="L6095" s="2">
        <v>3.8622685185185184E-2</v>
      </c>
      <c r="M6095" s="2">
        <v>3.9699074074074074E-2</v>
      </c>
      <c r="N6095" s="2">
        <v>1.0763888888888889E-3</v>
      </c>
      <c r="O6095" t="s">
        <v>454</v>
      </c>
    </row>
    <row r="6096" spans="1:15" x14ac:dyDescent="0.25">
      <c r="A6096" s="1">
        <v>43230</v>
      </c>
      <c r="B6096" t="s">
        <v>33</v>
      </c>
      <c r="C6096" t="s">
        <v>366</v>
      </c>
      <c r="D6096" t="s">
        <v>50</v>
      </c>
      <c r="E6096">
        <v>2</v>
      </c>
      <c r="F6096">
        <v>155</v>
      </c>
      <c r="G6096">
        <v>5513</v>
      </c>
      <c r="H6096">
        <v>0</v>
      </c>
      <c r="I6096">
        <v>5506</v>
      </c>
      <c r="J6096">
        <v>168977.6</v>
      </c>
      <c r="K6096" t="s">
        <v>360</v>
      </c>
      <c r="L6096" s="2">
        <v>3.6527777777777777E-2</v>
      </c>
      <c r="M6096" s="2">
        <v>3.7372685185185189E-2</v>
      </c>
      <c r="N6096" s="2">
        <v>8.449074074074075E-4</v>
      </c>
      <c r="O6096" t="s">
        <v>454</v>
      </c>
    </row>
    <row r="6097" spans="1:15" x14ac:dyDescent="0.25">
      <c r="A6097" s="1">
        <v>43230</v>
      </c>
      <c r="B6097" t="s">
        <v>33</v>
      </c>
      <c r="C6097" t="s">
        <v>582</v>
      </c>
      <c r="D6097" t="s">
        <v>50</v>
      </c>
      <c r="E6097">
        <v>2</v>
      </c>
      <c r="F6097">
        <v>175</v>
      </c>
      <c r="G6097">
        <v>13573</v>
      </c>
      <c r="H6097">
        <v>68246</v>
      </c>
      <c r="I6097">
        <v>13565</v>
      </c>
      <c r="J6097">
        <v>0</v>
      </c>
      <c r="K6097" t="s">
        <v>515</v>
      </c>
      <c r="L6097" s="2">
        <v>3.5092592592592592E-2</v>
      </c>
      <c r="M6097" s="2">
        <v>3.6157407407407409E-2</v>
      </c>
      <c r="N6097" s="2">
        <v>1.0648148148148147E-3</v>
      </c>
      <c r="O6097" t="s">
        <v>454</v>
      </c>
    </row>
    <row r="6098" spans="1:15" x14ac:dyDescent="0.25">
      <c r="A6098" s="1">
        <v>43230</v>
      </c>
      <c r="B6098" t="s">
        <v>33</v>
      </c>
      <c r="C6098" t="s">
        <v>132</v>
      </c>
      <c r="D6098" t="s">
        <v>50</v>
      </c>
      <c r="E6098">
        <v>2</v>
      </c>
      <c r="F6098">
        <v>150</v>
      </c>
      <c r="G6098">
        <v>10907</v>
      </c>
      <c r="H6098">
        <v>353169.6</v>
      </c>
      <c r="I6098">
        <v>10899</v>
      </c>
      <c r="J6098">
        <v>0</v>
      </c>
      <c r="K6098" t="s">
        <v>133</v>
      </c>
      <c r="L6098" s="2">
        <v>7.4189814814814813E-3</v>
      </c>
      <c r="M6098" s="2">
        <v>8.1828703703703699E-3</v>
      </c>
      <c r="N6098" s="2">
        <v>7.6388888888888893E-4</v>
      </c>
      <c r="O6098" t="s">
        <v>454</v>
      </c>
    </row>
    <row r="6099" spans="1:15" x14ac:dyDescent="0.25">
      <c r="A6099" s="1">
        <v>43230</v>
      </c>
      <c r="B6099" t="s">
        <v>33</v>
      </c>
      <c r="C6099" t="s">
        <v>491</v>
      </c>
      <c r="D6099" t="s">
        <v>50</v>
      </c>
      <c r="E6099">
        <v>2</v>
      </c>
      <c r="F6099">
        <v>155</v>
      </c>
      <c r="G6099">
        <v>16081</v>
      </c>
      <c r="H6099">
        <v>0</v>
      </c>
      <c r="I6099">
        <v>16072</v>
      </c>
      <c r="J6099">
        <v>530914</v>
      </c>
      <c r="K6099" t="s">
        <v>294</v>
      </c>
      <c r="L6099" s="2">
        <v>5.8796296296296296E-3</v>
      </c>
      <c r="M6099" s="2">
        <v>6.8171296296296287E-3</v>
      </c>
      <c r="N6099" s="2">
        <v>9.3750000000000007E-4</v>
      </c>
      <c r="O6099" t="s">
        <v>454</v>
      </c>
    </row>
    <row r="6100" spans="1:15" x14ac:dyDescent="0.25">
      <c r="A6100" s="1">
        <v>43230</v>
      </c>
      <c r="B6100" t="s">
        <v>33</v>
      </c>
      <c r="C6100" t="s">
        <v>170</v>
      </c>
      <c r="D6100" t="s">
        <v>50</v>
      </c>
      <c r="E6100">
        <v>2</v>
      </c>
      <c r="F6100">
        <v>135</v>
      </c>
      <c r="G6100">
        <v>15344</v>
      </c>
      <c r="H6100">
        <v>0</v>
      </c>
      <c r="I6100">
        <v>15336</v>
      </c>
      <c r="J6100">
        <v>0</v>
      </c>
      <c r="K6100" t="s">
        <v>281</v>
      </c>
      <c r="L6100" s="2">
        <v>4.6412037037037038E-3</v>
      </c>
      <c r="M6100" s="2">
        <v>5.3356481481481484E-3</v>
      </c>
      <c r="N6100" s="2">
        <v>6.9444444444444447E-4</v>
      </c>
      <c r="O6100" t="s">
        <v>454</v>
      </c>
    </row>
    <row r="6101" spans="1:15" x14ac:dyDescent="0.25">
      <c r="A6101" s="1">
        <v>43230</v>
      </c>
      <c r="B6101" t="s">
        <v>33</v>
      </c>
      <c r="C6101" t="s">
        <v>168</v>
      </c>
      <c r="D6101" t="s">
        <v>50</v>
      </c>
      <c r="E6101">
        <v>2</v>
      </c>
      <c r="F6101">
        <v>130</v>
      </c>
      <c r="G6101">
        <v>15395</v>
      </c>
      <c r="H6101">
        <v>616971.5</v>
      </c>
      <c r="I6101">
        <v>15387</v>
      </c>
      <c r="J6101">
        <v>0</v>
      </c>
      <c r="K6101" t="s">
        <v>199</v>
      </c>
      <c r="L6101" s="2">
        <v>3.5069444444444445E-3</v>
      </c>
      <c r="M6101" s="2">
        <v>4.1435185185185186E-3</v>
      </c>
      <c r="N6101" s="2">
        <v>6.3657407407407402E-4</v>
      </c>
      <c r="O6101" t="s">
        <v>454</v>
      </c>
    </row>
    <row r="6102" spans="1:15" x14ac:dyDescent="0.25">
      <c r="A6102" s="1">
        <v>43230</v>
      </c>
      <c r="B6102" t="s">
        <v>33</v>
      </c>
      <c r="C6102" t="s">
        <v>224</v>
      </c>
      <c r="D6102" t="s">
        <v>50</v>
      </c>
      <c r="E6102">
        <v>2</v>
      </c>
      <c r="F6102">
        <v>185</v>
      </c>
      <c r="G6102">
        <v>5907</v>
      </c>
      <c r="H6102">
        <v>0</v>
      </c>
      <c r="I6102">
        <v>5894</v>
      </c>
      <c r="J6102">
        <v>190037.3</v>
      </c>
      <c r="K6102" t="s">
        <v>227</v>
      </c>
      <c r="L6102" s="2">
        <v>1.9907407407407408E-3</v>
      </c>
      <c r="M6102" s="2">
        <v>2.7546296296296294E-3</v>
      </c>
      <c r="N6102" s="2">
        <v>7.6388888888888893E-4</v>
      </c>
      <c r="O6102" t="s">
        <v>454</v>
      </c>
    </row>
    <row r="6103" spans="1:15" x14ac:dyDescent="0.25">
      <c r="A6103" s="1">
        <v>43230</v>
      </c>
      <c r="B6103" t="s">
        <v>33</v>
      </c>
      <c r="C6103" t="s">
        <v>146</v>
      </c>
      <c r="D6103" t="s">
        <v>50</v>
      </c>
      <c r="E6103">
        <v>2</v>
      </c>
      <c r="F6103">
        <v>212</v>
      </c>
      <c r="G6103">
        <v>3410</v>
      </c>
      <c r="H6103">
        <v>384884</v>
      </c>
      <c r="I6103">
        <v>3398</v>
      </c>
      <c r="J6103">
        <v>0</v>
      </c>
      <c r="K6103" t="s">
        <v>417</v>
      </c>
      <c r="L6103" s="2">
        <v>0.99996527777777777</v>
      </c>
      <c r="M6103" s="2">
        <v>1.1921296296296296E-3</v>
      </c>
      <c r="O6103" t="s">
        <v>454</v>
      </c>
    </row>
    <row r="6104" spans="1:15" x14ac:dyDescent="0.25">
      <c r="A6104" s="1">
        <v>43229</v>
      </c>
      <c r="B6104" t="s">
        <v>33</v>
      </c>
      <c r="C6104" t="s">
        <v>57</v>
      </c>
      <c r="D6104" t="s">
        <v>50</v>
      </c>
      <c r="E6104">
        <v>2</v>
      </c>
      <c r="F6104">
        <v>127</v>
      </c>
      <c r="G6104">
        <v>4296</v>
      </c>
      <c r="H6104">
        <v>119059.7</v>
      </c>
      <c r="I6104">
        <v>4288</v>
      </c>
      <c r="J6104">
        <v>0</v>
      </c>
      <c r="K6104" t="s">
        <v>348</v>
      </c>
      <c r="L6104" s="2">
        <v>0.99902777777777774</v>
      </c>
      <c r="M6104" s="2">
        <v>0.99962962962962953</v>
      </c>
      <c r="N6104" s="2">
        <v>6.018518518518519E-4</v>
      </c>
      <c r="O6104" t="s">
        <v>454</v>
      </c>
    </row>
    <row r="6105" spans="1:15" x14ac:dyDescent="0.25">
      <c r="A6105" s="1">
        <v>43229</v>
      </c>
      <c r="B6105" t="s">
        <v>33</v>
      </c>
      <c r="C6105" t="s">
        <v>539</v>
      </c>
      <c r="D6105" t="s">
        <v>50</v>
      </c>
      <c r="E6105">
        <v>2</v>
      </c>
      <c r="F6105">
        <v>166</v>
      </c>
      <c r="G6105">
        <v>13062</v>
      </c>
      <c r="H6105">
        <v>457409.4</v>
      </c>
      <c r="I6105">
        <v>13053</v>
      </c>
      <c r="J6105">
        <v>0</v>
      </c>
      <c r="K6105" t="s">
        <v>277</v>
      </c>
      <c r="L6105" s="2">
        <v>0.99662037037037043</v>
      </c>
      <c r="M6105" s="2">
        <v>0.99765046296296289</v>
      </c>
      <c r="N6105" s="2">
        <v>1.0300925925925926E-3</v>
      </c>
      <c r="O6105" t="s">
        <v>454</v>
      </c>
    </row>
    <row r="6106" spans="1:15" x14ac:dyDescent="0.25">
      <c r="A6106" s="1">
        <v>43229</v>
      </c>
      <c r="B6106" t="s">
        <v>33</v>
      </c>
      <c r="C6106" t="s">
        <v>67</v>
      </c>
      <c r="D6106" t="s">
        <v>20</v>
      </c>
      <c r="E6106">
        <v>2</v>
      </c>
      <c r="F6106">
        <v>15</v>
      </c>
      <c r="G6106">
        <v>0</v>
      </c>
      <c r="H6106">
        <v>133951</v>
      </c>
      <c r="I6106">
        <v>0</v>
      </c>
      <c r="J6106">
        <v>133732</v>
      </c>
      <c r="K6106">
        <v>80065889</v>
      </c>
      <c r="L6106" s="2">
        <v>0.99182870370370368</v>
      </c>
      <c r="M6106" s="2">
        <v>0.99211805555555566</v>
      </c>
      <c r="N6106" s="2">
        <v>2.8935185185185189E-4</v>
      </c>
      <c r="O6106" t="s">
        <v>454</v>
      </c>
    </row>
    <row r="6107" spans="1:15" x14ac:dyDescent="0.25">
      <c r="A6107" s="1">
        <v>43229</v>
      </c>
      <c r="B6107" t="s">
        <v>33</v>
      </c>
      <c r="C6107" t="s">
        <v>153</v>
      </c>
      <c r="D6107" t="s">
        <v>50</v>
      </c>
      <c r="E6107">
        <v>2</v>
      </c>
      <c r="F6107">
        <v>167</v>
      </c>
      <c r="G6107">
        <v>15181</v>
      </c>
      <c r="H6107">
        <v>0</v>
      </c>
      <c r="I6107">
        <v>15173</v>
      </c>
      <c r="J6107">
        <v>0</v>
      </c>
      <c r="K6107" t="s">
        <v>510</v>
      </c>
      <c r="L6107" s="2">
        <v>0.98748842592592589</v>
      </c>
      <c r="M6107" s="2">
        <v>0.98788194444444455</v>
      </c>
      <c r="N6107" s="2">
        <v>3.9351851851851852E-4</v>
      </c>
      <c r="O6107" t="s">
        <v>454</v>
      </c>
    </row>
    <row r="6108" spans="1:15" x14ac:dyDescent="0.25">
      <c r="A6108" s="1">
        <v>43229</v>
      </c>
      <c r="B6108" t="s">
        <v>33</v>
      </c>
      <c r="C6108" t="s">
        <v>126</v>
      </c>
      <c r="D6108" t="s">
        <v>127</v>
      </c>
      <c r="E6108">
        <v>2</v>
      </c>
      <c r="F6108">
        <v>210</v>
      </c>
      <c r="G6108">
        <v>15707</v>
      </c>
      <c r="H6108">
        <v>0</v>
      </c>
      <c r="I6108">
        <v>15692</v>
      </c>
      <c r="J6108">
        <v>0</v>
      </c>
      <c r="K6108" t="s">
        <v>584</v>
      </c>
      <c r="L6108" s="2">
        <v>0.98677083333333337</v>
      </c>
      <c r="M6108" s="2">
        <v>0.98728009259259253</v>
      </c>
      <c r="N6108" s="2">
        <v>5.0925925925925921E-4</v>
      </c>
      <c r="O6108" t="s">
        <v>454</v>
      </c>
    </row>
    <row r="6109" spans="1:15" x14ac:dyDescent="0.25">
      <c r="A6109" s="1">
        <v>43229</v>
      </c>
      <c r="B6109" t="s">
        <v>33</v>
      </c>
      <c r="C6109" t="s">
        <v>237</v>
      </c>
      <c r="D6109" t="s">
        <v>50</v>
      </c>
      <c r="E6109">
        <v>2</v>
      </c>
      <c r="F6109">
        <v>197</v>
      </c>
      <c r="G6109">
        <v>18695</v>
      </c>
      <c r="H6109">
        <v>0</v>
      </c>
      <c r="I6109">
        <v>18689</v>
      </c>
      <c r="J6109">
        <v>99999.9</v>
      </c>
      <c r="K6109" t="s">
        <v>179</v>
      </c>
      <c r="L6109" s="2">
        <v>0.9851388888888889</v>
      </c>
      <c r="M6109" s="2">
        <v>0.98552083333333329</v>
      </c>
      <c r="N6109" s="2">
        <v>3.8194444444444446E-4</v>
      </c>
      <c r="O6109" t="s">
        <v>454</v>
      </c>
    </row>
    <row r="6110" spans="1:15" x14ac:dyDescent="0.25">
      <c r="A6110" s="1">
        <v>43229</v>
      </c>
      <c r="B6110" t="s">
        <v>33</v>
      </c>
      <c r="C6110" t="s">
        <v>240</v>
      </c>
      <c r="D6110" t="s">
        <v>50</v>
      </c>
      <c r="E6110">
        <v>2</v>
      </c>
      <c r="F6110">
        <v>190</v>
      </c>
      <c r="G6110">
        <v>13808</v>
      </c>
      <c r="H6110">
        <v>0</v>
      </c>
      <c r="I6110">
        <v>13799</v>
      </c>
      <c r="J6110">
        <v>0</v>
      </c>
      <c r="K6110" t="s">
        <v>39</v>
      </c>
      <c r="L6110" s="2">
        <v>0.98443287037037042</v>
      </c>
      <c r="M6110" s="2">
        <v>0.98490740740740745</v>
      </c>
      <c r="N6110" s="2">
        <v>4.7453703703703704E-4</v>
      </c>
      <c r="O6110" t="s">
        <v>454</v>
      </c>
    </row>
    <row r="6111" spans="1:15" x14ac:dyDescent="0.25">
      <c r="A6111" s="1">
        <v>43229</v>
      </c>
      <c r="B6111" t="s">
        <v>33</v>
      </c>
      <c r="C6111" t="s">
        <v>74</v>
      </c>
      <c r="D6111" t="s">
        <v>50</v>
      </c>
      <c r="E6111">
        <v>2</v>
      </c>
      <c r="F6111">
        <v>180</v>
      </c>
      <c r="G6111">
        <v>15766</v>
      </c>
      <c r="H6111">
        <v>0</v>
      </c>
      <c r="I6111">
        <v>15754</v>
      </c>
      <c r="J6111">
        <v>518231.4</v>
      </c>
      <c r="K6111" t="s">
        <v>39</v>
      </c>
      <c r="L6111" s="2">
        <v>0.98383101851851851</v>
      </c>
      <c r="M6111" s="2">
        <v>0.98430555555555566</v>
      </c>
      <c r="N6111" s="2">
        <v>4.7453703703703704E-4</v>
      </c>
      <c r="O6111" t="s">
        <v>454</v>
      </c>
    </row>
    <row r="6112" spans="1:15" x14ac:dyDescent="0.25">
      <c r="A6112" s="1">
        <v>43229</v>
      </c>
      <c r="B6112" t="s">
        <v>33</v>
      </c>
      <c r="C6112" t="s">
        <v>83</v>
      </c>
      <c r="D6112" t="s">
        <v>50</v>
      </c>
      <c r="E6112">
        <v>2</v>
      </c>
      <c r="F6112">
        <v>137</v>
      </c>
      <c r="G6112">
        <v>5384</v>
      </c>
      <c r="H6112">
        <v>0</v>
      </c>
      <c r="I6112">
        <v>5376</v>
      </c>
      <c r="J6112">
        <v>166979.5</v>
      </c>
      <c r="K6112" t="s">
        <v>269</v>
      </c>
      <c r="L6112" s="2">
        <v>0.98146990740740747</v>
      </c>
      <c r="M6112" s="2">
        <v>0.98192129629629632</v>
      </c>
      <c r="N6112" s="2">
        <v>4.5138888888888892E-4</v>
      </c>
      <c r="O6112" t="s">
        <v>454</v>
      </c>
    </row>
    <row r="6113" spans="1:15" x14ac:dyDescent="0.25">
      <c r="A6113" s="1">
        <v>43229</v>
      </c>
      <c r="B6113" t="s">
        <v>33</v>
      </c>
      <c r="C6113" t="s">
        <v>55</v>
      </c>
      <c r="D6113" t="s">
        <v>50</v>
      </c>
      <c r="E6113">
        <v>2</v>
      </c>
      <c r="F6113">
        <v>160</v>
      </c>
      <c r="G6113">
        <v>17264</v>
      </c>
      <c r="H6113">
        <v>0</v>
      </c>
      <c r="I6113">
        <v>17257</v>
      </c>
      <c r="J6113">
        <v>551972.6</v>
      </c>
      <c r="K6113" t="s">
        <v>94</v>
      </c>
      <c r="L6113" s="2">
        <v>0.98084490740740737</v>
      </c>
      <c r="M6113" s="2">
        <v>0.9811805555555555</v>
      </c>
      <c r="N6113" s="2">
        <v>3.3564814814814812E-4</v>
      </c>
      <c r="O6113" t="s">
        <v>454</v>
      </c>
    </row>
    <row r="6114" spans="1:15" x14ac:dyDescent="0.25">
      <c r="A6114" s="1">
        <v>43229</v>
      </c>
      <c r="B6114" t="s">
        <v>33</v>
      </c>
      <c r="C6114" t="s">
        <v>434</v>
      </c>
      <c r="D6114" t="s">
        <v>174</v>
      </c>
      <c r="E6114">
        <v>2</v>
      </c>
      <c r="F6114">
        <v>202</v>
      </c>
      <c r="G6114">
        <v>22761</v>
      </c>
      <c r="H6114">
        <v>0</v>
      </c>
      <c r="I6114">
        <v>22745</v>
      </c>
      <c r="J6114">
        <v>0</v>
      </c>
      <c r="K6114" t="s">
        <v>409</v>
      </c>
      <c r="L6114" s="2">
        <v>0.98024305555555558</v>
      </c>
      <c r="M6114" s="2">
        <v>0.98074074074074069</v>
      </c>
      <c r="N6114" s="2">
        <v>4.9768518518518521E-4</v>
      </c>
      <c r="O6114" t="s">
        <v>454</v>
      </c>
    </row>
    <row r="6115" spans="1:15" x14ac:dyDescent="0.25">
      <c r="A6115" s="1">
        <v>43229</v>
      </c>
      <c r="B6115" t="s">
        <v>33</v>
      </c>
      <c r="C6115" t="s">
        <v>141</v>
      </c>
      <c r="D6115" t="s">
        <v>50</v>
      </c>
      <c r="E6115">
        <v>2</v>
      </c>
      <c r="F6115">
        <v>165</v>
      </c>
      <c r="G6115">
        <v>6233</v>
      </c>
      <c r="H6115">
        <v>0</v>
      </c>
      <c r="I6115">
        <v>6211</v>
      </c>
      <c r="J6115">
        <v>0</v>
      </c>
      <c r="K6115" t="s">
        <v>420</v>
      </c>
      <c r="L6115" s="2">
        <v>0.97962962962962974</v>
      </c>
      <c r="M6115" s="2">
        <v>0.98</v>
      </c>
      <c r="N6115" s="2">
        <v>3.7037037037037035E-4</v>
      </c>
      <c r="O6115" t="s">
        <v>454</v>
      </c>
    </row>
    <row r="6116" spans="1:15" x14ac:dyDescent="0.25">
      <c r="A6116" s="1">
        <v>43229</v>
      </c>
      <c r="B6116" t="s">
        <v>33</v>
      </c>
      <c r="C6116" t="s">
        <v>485</v>
      </c>
      <c r="D6116" t="s">
        <v>41</v>
      </c>
      <c r="E6116">
        <v>2</v>
      </c>
      <c r="F6116">
        <v>158</v>
      </c>
      <c r="G6116">
        <v>229751</v>
      </c>
      <c r="H6116">
        <v>0</v>
      </c>
      <c r="I6116">
        <v>22945.4</v>
      </c>
      <c r="J6116">
        <v>0</v>
      </c>
      <c r="K6116" t="s">
        <v>611</v>
      </c>
      <c r="L6116" s="2">
        <v>0.97800925925925919</v>
      </c>
      <c r="M6116" s="2">
        <v>0.978449074074074</v>
      </c>
      <c r="N6116" s="2">
        <v>4.3981481481481481E-4</v>
      </c>
      <c r="O6116" t="s">
        <v>454</v>
      </c>
    </row>
    <row r="6117" spans="1:15" x14ac:dyDescent="0.25">
      <c r="A6117" s="1">
        <v>43229</v>
      </c>
      <c r="B6117" t="s">
        <v>33</v>
      </c>
      <c r="C6117" t="s">
        <v>357</v>
      </c>
      <c r="D6117" t="s">
        <v>50</v>
      </c>
      <c r="E6117">
        <v>2</v>
      </c>
      <c r="F6117">
        <v>168</v>
      </c>
      <c r="G6117">
        <v>15298</v>
      </c>
      <c r="H6117">
        <v>0</v>
      </c>
      <c r="I6117">
        <v>15288</v>
      </c>
      <c r="J6117">
        <v>611929.59999999998</v>
      </c>
      <c r="K6117" t="s">
        <v>39</v>
      </c>
      <c r="L6117" s="2">
        <v>0.97711805555555553</v>
      </c>
      <c r="M6117" s="2">
        <v>0.97781250000000008</v>
      </c>
      <c r="N6117" s="2">
        <v>6.9444444444444447E-4</v>
      </c>
      <c r="O6117" t="s">
        <v>454</v>
      </c>
    </row>
    <row r="6118" spans="1:15" x14ac:dyDescent="0.25">
      <c r="A6118" s="1">
        <v>43229</v>
      </c>
      <c r="B6118" t="s">
        <v>33</v>
      </c>
      <c r="C6118" t="s">
        <v>40</v>
      </c>
      <c r="D6118" t="s">
        <v>41</v>
      </c>
      <c r="E6118">
        <v>2</v>
      </c>
      <c r="F6118">
        <v>174</v>
      </c>
      <c r="G6118">
        <v>5535</v>
      </c>
      <c r="H6118">
        <v>0</v>
      </c>
      <c r="I6118">
        <v>5517</v>
      </c>
      <c r="J6118">
        <v>78300.2</v>
      </c>
      <c r="K6118" t="s">
        <v>39</v>
      </c>
      <c r="L6118" s="2">
        <v>0.97671296296296306</v>
      </c>
      <c r="M6118" s="2">
        <v>0.97700231481481481</v>
      </c>
      <c r="N6118" s="2">
        <v>2.8935185185185189E-4</v>
      </c>
      <c r="O6118" t="s">
        <v>454</v>
      </c>
    </row>
    <row r="6119" spans="1:15" x14ac:dyDescent="0.25">
      <c r="A6119" s="1">
        <v>43229</v>
      </c>
      <c r="B6119" t="s">
        <v>33</v>
      </c>
      <c r="C6119" t="s">
        <v>87</v>
      </c>
      <c r="D6119" t="s">
        <v>50</v>
      </c>
      <c r="E6119">
        <v>2</v>
      </c>
      <c r="F6119">
        <v>166</v>
      </c>
      <c r="G6119">
        <v>19246</v>
      </c>
      <c r="H6119">
        <v>0</v>
      </c>
      <c r="I6119">
        <v>19225</v>
      </c>
      <c r="J6119">
        <v>636678.5</v>
      </c>
      <c r="K6119" t="s">
        <v>62</v>
      </c>
      <c r="L6119" s="2">
        <v>0.97584490740740737</v>
      </c>
      <c r="M6119" s="2">
        <v>0.97623842592592591</v>
      </c>
      <c r="N6119" s="2">
        <v>3.9351851851851852E-4</v>
      </c>
      <c r="O6119" t="s">
        <v>454</v>
      </c>
    </row>
    <row r="6120" spans="1:15" x14ac:dyDescent="0.25">
      <c r="A6120" s="1">
        <v>43229</v>
      </c>
      <c r="B6120" t="s">
        <v>33</v>
      </c>
      <c r="C6120" t="s">
        <v>95</v>
      </c>
      <c r="D6120" t="s">
        <v>50</v>
      </c>
      <c r="E6120">
        <v>2</v>
      </c>
      <c r="F6120">
        <v>184</v>
      </c>
      <c r="G6120">
        <v>15767</v>
      </c>
      <c r="H6120">
        <v>0</v>
      </c>
      <c r="I6120">
        <v>15762</v>
      </c>
      <c r="J6120">
        <v>0</v>
      </c>
      <c r="K6120" t="s">
        <v>430</v>
      </c>
      <c r="L6120" s="2">
        <v>0.97541666666666671</v>
      </c>
      <c r="M6120" s="2">
        <v>0.97569444444444453</v>
      </c>
      <c r="N6120" s="2">
        <v>2.7777777777777778E-4</v>
      </c>
      <c r="O6120" t="s">
        <v>454</v>
      </c>
    </row>
    <row r="6121" spans="1:15" x14ac:dyDescent="0.25">
      <c r="A6121" s="1">
        <v>43229</v>
      </c>
      <c r="B6121" t="s">
        <v>33</v>
      </c>
      <c r="C6121" t="s">
        <v>124</v>
      </c>
      <c r="D6121" t="s">
        <v>41</v>
      </c>
      <c r="E6121">
        <v>2</v>
      </c>
      <c r="F6121">
        <v>79</v>
      </c>
      <c r="G6121">
        <v>93</v>
      </c>
      <c r="H6121">
        <v>0</v>
      </c>
      <c r="I6121">
        <v>17325</v>
      </c>
      <c r="J6121">
        <v>0</v>
      </c>
      <c r="K6121" t="s">
        <v>569</v>
      </c>
      <c r="L6121" s="2">
        <v>0.97454861111111113</v>
      </c>
      <c r="M6121" s="2">
        <v>0.97488425925925926</v>
      </c>
      <c r="N6121" s="2">
        <v>3.3564814814814812E-4</v>
      </c>
      <c r="O6121" t="s">
        <v>454</v>
      </c>
    </row>
    <row r="6122" spans="1:15" x14ac:dyDescent="0.25">
      <c r="A6122" s="1">
        <v>43229</v>
      </c>
      <c r="B6122" t="s">
        <v>33</v>
      </c>
      <c r="C6122" t="s">
        <v>262</v>
      </c>
      <c r="D6122" t="s">
        <v>50</v>
      </c>
      <c r="E6122">
        <v>2</v>
      </c>
      <c r="F6122">
        <v>222</v>
      </c>
      <c r="G6122">
        <v>6021</v>
      </c>
      <c r="H6122">
        <v>0</v>
      </c>
      <c r="I6122">
        <v>27293</v>
      </c>
      <c r="J6122">
        <v>0</v>
      </c>
      <c r="K6122" t="s">
        <v>171</v>
      </c>
      <c r="L6122" s="2">
        <v>0.97340277777777784</v>
      </c>
      <c r="M6122" s="2">
        <v>0.97371527777777767</v>
      </c>
      <c r="N6122" s="2">
        <v>3.1250000000000001E-4</v>
      </c>
      <c r="O6122" t="s">
        <v>454</v>
      </c>
    </row>
    <row r="6123" spans="1:15" x14ac:dyDescent="0.25">
      <c r="A6123" s="1">
        <v>43229</v>
      </c>
      <c r="B6123" t="s">
        <v>33</v>
      </c>
      <c r="C6123" t="s">
        <v>180</v>
      </c>
      <c r="D6123" t="s">
        <v>50</v>
      </c>
      <c r="E6123">
        <v>2</v>
      </c>
      <c r="F6123">
        <v>153</v>
      </c>
      <c r="G6123">
        <v>16979</v>
      </c>
      <c r="H6123">
        <v>0</v>
      </c>
      <c r="I6123">
        <v>16971</v>
      </c>
      <c r="J6123">
        <v>0</v>
      </c>
      <c r="K6123" t="s">
        <v>39</v>
      </c>
      <c r="L6123" s="2">
        <v>0.97280092592592593</v>
      </c>
      <c r="M6123" s="2">
        <v>0.97325231481481478</v>
      </c>
      <c r="N6123" s="2">
        <v>4.5138888888888892E-4</v>
      </c>
      <c r="O6123" t="s">
        <v>454</v>
      </c>
    </row>
    <row r="6124" spans="1:15" x14ac:dyDescent="0.25">
      <c r="A6124" s="1">
        <v>43229</v>
      </c>
      <c r="B6124" t="s">
        <v>33</v>
      </c>
      <c r="C6124" t="s">
        <v>202</v>
      </c>
      <c r="D6124" t="s">
        <v>50</v>
      </c>
      <c r="E6124">
        <v>2</v>
      </c>
      <c r="F6124">
        <v>200</v>
      </c>
      <c r="G6124">
        <v>15399</v>
      </c>
      <c r="H6124">
        <v>0</v>
      </c>
      <c r="I6124">
        <v>15386</v>
      </c>
      <c r="J6124">
        <v>501176.7</v>
      </c>
      <c r="K6124" t="s">
        <v>39</v>
      </c>
      <c r="L6124" s="2">
        <v>0.97175925925925932</v>
      </c>
      <c r="M6124" s="2">
        <v>0.97247685185185195</v>
      </c>
      <c r="N6124" s="2">
        <v>7.175925925925927E-4</v>
      </c>
      <c r="O6124" t="s">
        <v>454</v>
      </c>
    </row>
    <row r="6125" spans="1:15" x14ac:dyDescent="0.25">
      <c r="A6125" s="1">
        <v>43229</v>
      </c>
      <c r="B6125" t="s">
        <v>33</v>
      </c>
      <c r="C6125" t="s">
        <v>253</v>
      </c>
      <c r="D6125" t="s">
        <v>50</v>
      </c>
      <c r="E6125">
        <v>2</v>
      </c>
      <c r="F6125">
        <v>202</v>
      </c>
      <c r="G6125">
        <v>15300</v>
      </c>
      <c r="H6125">
        <v>0</v>
      </c>
      <c r="I6125">
        <v>15288</v>
      </c>
      <c r="J6125">
        <v>0</v>
      </c>
      <c r="K6125" t="s">
        <v>523</v>
      </c>
      <c r="L6125" s="2">
        <v>0.97124999999999995</v>
      </c>
      <c r="M6125" s="2">
        <v>0.97164351851851849</v>
      </c>
      <c r="N6125" s="2">
        <v>3.9351851851851852E-4</v>
      </c>
      <c r="O6125" t="s">
        <v>454</v>
      </c>
    </row>
    <row r="6126" spans="1:15" x14ac:dyDescent="0.25">
      <c r="A6126" s="1">
        <v>43229</v>
      </c>
      <c r="B6126" t="s">
        <v>33</v>
      </c>
      <c r="C6126" t="s">
        <v>104</v>
      </c>
      <c r="D6126" t="s">
        <v>50</v>
      </c>
      <c r="E6126">
        <v>2</v>
      </c>
      <c r="F6126">
        <v>202</v>
      </c>
      <c r="G6126">
        <v>14974</v>
      </c>
      <c r="H6126">
        <v>0</v>
      </c>
      <c r="I6126">
        <v>14949</v>
      </c>
      <c r="J6126">
        <v>490522.5</v>
      </c>
      <c r="K6126" t="s">
        <v>535</v>
      </c>
      <c r="L6126" s="2">
        <v>0.970636574074074</v>
      </c>
      <c r="M6126" s="2">
        <v>0.97106481481481488</v>
      </c>
      <c r="N6126" s="2">
        <v>4.2824074074074075E-4</v>
      </c>
      <c r="O6126" t="s">
        <v>454</v>
      </c>
    </row>
    <row r="6127" spans="1:15" x14ac:dyDescent="0.25">
      <c r="A6127" s="1">
        <v>43229</v>
      </c>
      <c r="B6127" t="s">
        <v>33</v>
      </c>
      <c r="C6127" t="s">
        <v>49</v>
      </c>
      <c r="D6127" t="s">
        <v>50</v>
      </c>
      <c r="E6127">
        <v>2</v>
      </c>
      <c r="F6127">
        <v>167</v>
      </c>
      <c r="G6127">
        <v>18451</v>
      </c>
      <c r="H6127">
        <v>294000</v>
      </c>
      <c r="I6127">
        <v>18443</v>
      </c>
      <c r="J6127">
        <v>293733.5</v>
      </c>
      <c r="K6127" t="s">
        <v>273</v>
      </c>
      <c r="L6127" s="2">
        <v>0.96518518518518526</v>
      </c>
      <c r="M6127" s="2">
        <v>0.96600694444444446</v>
      </c>
      <c r="N6127" s="2">
        <v>8.2175925925925917E-4</v>
      </c>
      <c r="O6127" t="s">
        <v>356</v>
      </c>
    </row>
    <row r="6128" spans="1:15" x14ac:dyDescent="0.25">
      <c r="A6128" s="1">
        <v>43229</v>
      </c>
      <c r="B6128" t="s">
        <v>33</v>
      </c>
      <c r="C6128" t="s">
        <v>99</v>
      </c>
      <c r="D6128" t="s">
        <v>50</v>
      </c>
      <c r="E6128">
        <v>2</v>
      </c>
      <c r="F6128">
        <v>220</v>
      </c>
      <c r="G6128">
        <v>1890</v>
      </c>
      <c r="H6128">
        <v>0</v>
      </c>
      <c r="I6128">
        <v>1878</v>
      </c>
      <c r="J6128">
        <v>0</v>
      </c>
      <c r="K6128" t="s">
        <v>66</v>
      </c>
      <c r="L6128" s="2">
        <v>0.96261574074074074</v>
      </c>
      <c r="M6128" s="2">
        <v>0.96402777777777782</v>
      </c>
      <c r="N6128" s="2">
        <v>1.4120370370370369E-3</v>
      </c>
      <c r="O6128" t="s">
        <v>356</v>
      </c>
    </row>
    <row r="6129" spans="1:15" x14ac:dyDescent="0.25">
      <c r="A6129" s="1">
        <v>43229</v>
      </c>
      <c r="B6129" t="s">
        <v>33</v>
      </c>
      <c r="C6129" t="s">
        <v>205</v>
      </c>
      <c r="D6129" t="s">
        <v>50</v>
      </c>
      <c r="E6129">
        <v>2</v>
      </c>
      <c r="F6129">
        <v>197</v>
      </c>
      <c r="G6129">
        <v>1931</v>
      </c>
      <c r="H6129">
        <v>0</v>
      </c>
      <c r="I6129">
        <v>1919</v>
      </c>
      <c r="J6129">
        <v>62557.599999999999</v>
      </c>
      <c r="K6129" t="s">
        <v>581</v>
      </c>
      <c r="L6129" s="2">
        <v>0.94246527777777767</v>
      </c>
      <c r="M6129" s="2">
        <v>0.94373842592592594</v>
      </c>
      <c r="N6129" s="2">
        <v>1.2731481481481483E-3</v>
      </c>
      <c r="O6129" t="s">
        <v>454</v>
      </c>
    </row>
    <row r="6130" spans="1:15" x14ac:dyDescent="0.25">
      <c r="A6130" s="1">
        <v>43229</v>
      </c>
      <c r="B6130" t="s">
        <v>33</v>
      </c>
      <c r="C6130" t="s">
        <v>279</v>
      </c>
      <c r="D6130" t="s">
        <v>41</v>
      </c>
      <c r="E6130">
        <v>2</v>
      </c>
      <c r="F6130">
        <v>200</v>
      </c>
      <c r="G6130">
        <v>12912</v>
      </c>
      <c r="H6130">
        <v>99999.9</v>
      </c>
      <c r="I6130">
        <v>12902</v>
      </c>
      <c r="J6130">
        <v>0</v>
      </c>
      <c r="K6130" t="s">
        <v>351</v>
      </c>
      <c r="L6130" s="2">
        <v>0.93562499999999993</v>
      </c>
      <c r="M6130" s="2">
        <v>0.93718749999999995</v>
      </c>
      <c r="N6130" s="2">
        <v>1.5624999999999999E-3</v>
      </c>
      <c r="O6130" t="s">
        <v>454</v>
      </c>
    </row>
    <row r="6131" spans="1:15" x14ac:dyDescent="0.25">
      <c r="A6131" s="1">
        <v>43229</v>
      </c>
      <c r="B6131" t="s">
        <v>33</v>
      </c>
      <c r="C6131" t="s">
        <v>274</v>
      </c>
      <c r="D6131" t="s">
        <v>50</v>
      </c>
      <c r="E6131">
        <v>2</v>
      </c>
      <c r="F6131">
        <v>140</v>
      </c>
      <c r="G6131">
        <v>18949</v>
      </c>
      <c r="H6131">
        <v>0</v>
      </c>
      <c r="I6131">
        <v>18941</v>
      </c>
      <c r="J6131">
        <v>0</v>
      </c>
      <c r="K6131" t="s">
        <v>347</v>
      </c>
      <c r="L6131" s="2">
        <v>0.93424768518518519</v>
      </c>
      <c r="M6131" s="2">
        <v>0.93489583333333337</v>
      </c>
      <c r="N6131" s="2">
        <v>6.4814814814814813E-4</v>
      </c>
      <c r="O6131" t="s">
        <v>454</v>
      </c>
    </row>
    <row r="6132" spans="1:15" x14ac:dyDescent="0.25">
      <c r="A6132" s="1">
        <v>43229</v>
      </c>
      <c r="B6132" t="s">
        <v>33</v>
      </c>
      <c r="C6132" t="s">
        <v>238</v>
      </c>
      <c r="D6132" t="s">
        <v>50</v>
      </c>
      <c r="E6132">
        <v>1</v>
      </c>
      <c r="F6132">
        <v>195</v>
      </c>
      <c r="G6132">
        <v>10154</v>
      </c>
      <c r="H6132">
        <v>326232.7</v>
      </c>
      <c r="I6132">
        <v>10142</v>
      </c>
      <c r="J6132">
        <v>325833.09999999998</v>
      </c>
      <c r="K6132" t="s">
        <v>39</v>
      </c>
      <c r="L6132" s="2">
        <v>0.69967592592592587</v>
      </c>
      <c r="M6132" s="2">
        <v>0.70146990740740733</v>
      </c>
      <c r="N6132" s="2">
        <v>1.7939814814814815E-3</v>
      </c>
      <c r="O6132" t="s">
        <v>197</v>
      </c>
    </row>
    <row r="6133" spans="1:15" x14ac:dyDescent="0.25">
      <c r="A6133" s="1">
        <v>43229</v>
      </c>
      <c r="B6133" t="s">
        <v>33</v>
      </c>
      <c r="C6133" t="s">
        <v>136</v>
      </c>
      <c r="D6133" t="s">
        <v>50</v>
      </c>
      <c r="E6133">
        <v>1</v>
      </c>
      <c r="F6133">
        <v>80</v>
      </c>
      <c r="G6133">
        <v>11680</v>
      </c>
      <c r="H6133">
        <v>0</v>
      </c>
      <c r="I6133">
        <v>11661</v>
      </c>
      <c r="J6133">
        <v>383600.1</v>
      </c>
      <c r="K6133" t="s">
        <v>312</v>
      </c>
      <c r="L6133" s="2">
        <v>0.69927083333333329</v>
      </c>
      <c r="M6133" s="2">
        <v>0.69952546296296303</v>
      </c>
      <c r="N6133" s="2">
        <v>2.5462962962962961E-4</v>
      </c>
      <c r="O6133" t="s">
        <v>197</v>
      </c>
    </row>
    <row r="6134" spans="1:15" x14ac:dyDescent="0.25">
      <c r="A6134" s="1">
        <v>43229</v>
      </c>
      <c r="B6134" t="s">
        <v>33</v>
      </c>
      <c r="C6134" t="s">
        <v>190</v>
      </c>
      <c r="D6134" t="s">
        <v>50</v>
      </c>
      <c r="E6134">
        <v>1</v>
      </c>
      <c r="F6134">
        <v>213</v>
      </c>
      <c r="G6134">
        <v>7576</v>
      </c>
      <c r="H6134">
        <v>0</v>
      </c>
      <c r="I6134">
        <v>7565</v>
      </c>
      <c r="J6134">
        <v>0</v>
      </c>
      <c r="K6134" t="s">
        <v>313</v>
      </c>
      <c r="L6134" s="2">
        <v>0.69707175925925924</v>
      </c>
      <c r="M6134" s="2">
        <v>0.69796296296296301</v>
      </c>
      <c r="N6134" s="2">
        <v>8.9120370370370362E-4</v>
      </c>
      <c r="O6134" t="s">
        <v>197</v>
      </c>
    </row>
    <row r="6135" spans="1:15" x14ac:dyDescent="0.25">
      <c r="A6135" s="1">
        <v>43229</v>
      </c>
      <c r="B6135" t="s">
        <v>33</v>
      </c>
      <c r="C6135" t="s">
        <v>121</v>
      </c>
      <c r="D6135" t="s">
        <v>50</v>
      </c>
      <c r="E6135">
        <v>1</v>
      </c>
      <c r="F6135">
        <v>182</v>
      </c>
      <c r="G6135">
        <v>17258</v>
      </c>
      <c r="H6135">
        <v>0</v>
      </c>
      <c r="I6135">
        <v>17246</v>
      </c>
      <c r="J6135">
        <v>566791.5</v>
      </c>
      <c r="K6135" t="s">
        <v>372</v>
      </c>
      <c r="L6135" s="2">
        <v>0.69547453703703699</v>
      </c>
      <c r="M6135" s="2">
        <v>0.69623842592592589</v>
      </c>
      <c r="N6135" s="2">
        <v>7.6388888888888893E-4</v>
      </c>
      <c r="O6135" t="s">
        <v>197</v>
      </c>
    </row>
    <row r="6136" spans="1:15" x14ac:dyDescent="0.25">
      <c r="A6136" s="1">
        <v>43229</v>
      </c>
      <c r="B6136" t="s">
        <v>33</v>
      </c>
      <c r="C6136" t="s">
        <v>148</v>
      </c>
      <c r="D6136" t="s">
        <v>77</v>
      </c>
      <c r="E6136">
        <v>1</v>
      </c>
      <c r="F6136">
        <v>138</v>
      </c>
      <c r="G6136">
        <v>11808</v>
      </c>
      <c r="H6136">
        <v>99999.9</v>
      </c>
      <c r="I6136">
        <v>11787</v>
      </c>
      <c r="J6136">
        <v>0</v>
      </c>
      <c r="K6136" t="s">
        <v>602</v>
      </c>
      <c r="L6136" s="2">
        <v>0.69405092592592599</v>
      </c>
      <c r="M6136" s="2">
        <v>0.6947106481481482</v>
      </c>
      <c r="N6136" s="2">
        <v>6.5972222222222213E-4</v>
      </c>
      <c r="O6136" t="s">
        <v>197</v>
      </c>
    </row>
    <row r="6137" spans="1:15" x14ac:dyDescent="0.25">
      <c r="A6137" s="1">
        <v>43229</v>
      </c>
      <c r="B6137" t="s">
        <v>33</v>
      </c>
      <c r="C6137" t="s">
        <v>192</v>
      </c>
      <c r="D6137" t="s">
        <v>77</v>
      </c>
      <c r="E6137">
        <v>1</v>
      </c>
      <c r="F6137">
        <v>125</v>
      </c>
      <c r="G6137">
        <v>16456</v>
      </c>
      <c r="H6137">
        <v>0</v>
      </c>
      <c r="I6137">
        <v>16437</v>
      </c>
      <c r="J6137">
        <v>0</v>
      </c>
      <c r="K6137" t="s">
        <v>501</v>
      </c>
      <c r="L6137" s="2">
        <v>0.69269675925925922</v>
      </c>
      <c r="M6137" s="2">
        <v>0.69344907407407408</v>
      </c>
      <c r="N6137" s="2">
        <v>7.5231481481481471E-4</v>
      </c>
      <c r="O6137" t="s">
        <v>197</v>
      </c>
    </row>
    <row r="6138" spans="1:15" x14ac:dyDescent="0.25">
      <c r="A6138" s="1">
        <v>43229</v>
      </c>
      <c r="B6138" t="s">
        <v>33</v>
      </c>
      <c r="C6138" t="s">
        <v>76</v>
      </c>
      <c r="D6138" t="s">
        <v>77</v>
      </c>
      <c r="E6138">
        <v>1</v>
      </c>
      <c r="F6138">
        <v>157</v>
      </c>
      <c r="G6138">
        <v>5452</v>
      </c>
      <c r="H6138">
        <v>167358.79999999999</v>
      </c>
      <c r="I6138">
        <v>5428</v>
      </c>
      <c r="J6138">
        <v>166731.79999999999</v>
      </c>
      <c r="K6138" t="s">
        <v>460</v>
      </c>
      <c r="L6138" s="2">
        <v>0.69108796296296304</v>
      </c>
      <c r="M6138" s="2">
        <v>0.6921180555555555</v>
      </c>
      <c r="N6138" s="2">
        <v>1.0300925925925926E-3</v>
      </c>
      <c r="O6138" t="s">
        <v>197</v>
      </c>
    </row>
    <row r="6139" spans="1:15" x14ac:dyDescent="0.25">
      <c r="A6139" s="1">
        <v>43229</v>
      </c>
      <c r="B6139" t="s">
        <v>33</v>
      </c>
      <c r="C6139" t="s">
        <v>366</v>
      </c>
      <c r="D6139" t="s">
        <v>50</v>
      </c>
      <c r="E6139">
        <v>1</v>
      </c>
      <c r="F6139">
        <v>191</v>
      </c>
      <c r="G6139">
        <v>5506</v>
      </c>
      <c r="H6139">
        <v>168977.6</v>
      </c>
      <c r="I6139">
        <v>5494</v>
      </c>
      <c r="J6139">
        <v>0</v>
      </c>
      <c r="K6139" t="s">
        <v>118</v>
      </c>
      <c r="L6139" s="2">
        <v>0.68980324074074073</v>
      </c>
      <c r="M6139" s="2">
        <v>0.69057870370370367</v>
      </c>
      <c r="N6139" s="2">
        <v>7.7546296296296304E-4</v>
      </c>
      <c r="O6139" t="s">
        <v>197</v>
      </c>
    </row>
    <row r="6140" spans="1:15" x14ac:dyDescent="0.25">
      <c r="A6140" s="1">
        <v>43229</v>
      </c>
      <c r="B6140" t="s">
        <v>33</v>
      </c>
      <c r="C6140" t="s">
        <v>218</v>
      </c>
      <c r="D6140" t="s">
        <v>50</v>
      </c>
      <c r="E6140">
        <v>1</v>
      </c>
      <c r="F6140">
        <v>223</v>
      </c>
      <c r="G6140">
        <v>8481</v>
      </c>
      <c r="H6140">
        <v>460755.9</v>
      </c>
      <c r="I6140">
        <v>8469</v>
      </c>
      <c r="J6140">
        <v>460356.3</v>
      </c>
      <c r="K6140" t="s">
        <v>341</v>
      </c>
      <c r="L6140" s="2">
        <v>0.68841435185185185</v>
      </c>
      <c r="M6140" s="2">
        <v>0.68903935185185183</v>
      </c>
      <c r="N6140" s="2">
        <v>6.2500000000000001E-4</v>
      </c>
      <c r="O6140" t="s">
        <v>197</v>
      </c>
    </row>
    <row r="6141" spans="1:15" x14ac:dyDescent="0.25">
      <c r="A6141" s="1">
        <v>43229</v>
      </c>
      <c r="B6141" t="s">
        <v>33</v>
      </c>
      <c r="C6141" t="s">
        <v>106</v>
      </c>
      <c r="D6141" t="s">
        <v>50</v>
      </c>
      <c r="E6141">
        <v>1</v>
      </c>
      <c r="F6141">
        <v>137</v>
      </c>
      <c r="G6141">
        <v>12298</v>
      </c>
      <c r="H6141">
        <v>0</v>
      </c>
      <c r="I6141">
        <v>12289</v>
      </c>
      <c r="J6141">
        <v>0</v>
      </c>
      <c r="K6141" t="s">
        <v>203</v>
      </c>
      <c r="L6141" s="2">
        <v>0.68627314814814822</v>
      </c>
      <c r="M6141" s="2">
        <v>0.68723379629629633</v>
      </c>
      <c r="N6141" s="2">
        <v>9.6064814814814808E-4</v>
      </c>
      <c r="O6141" t="s">
        <v>197</v>
      </c>
    </row>
    <row r="6142" spans="1:15" x14ac:dyDescent="0.25">
      <c r="A6142" s="1">
        <v>43229</v>
      </c>
      <c r="B6142" t="s">
        <v>33</v>
      </c>
      <c r="C6142" t="s">
        <v>161</v>
      </c>
      <c r="D6142" t="s">
        <v>50</v>
      </c>
      <c r="E6142">
        <v>1</v>
      </c>
      <c r="F6142">
        <v>161</v>
      </c>
      <c r="G6142">
        <v>14447</v>
      </c>
      <c r="H6142">
        <v>327465</v>
      </c>
      <c r="I6142">
        <v>14439</v>
      </c>
      <c r="J6142">
        <v>0</v>
      </c>
      <c r="K6142" t="s">
        <v>503</v>
      </c>
      <c r="L6142" s="2">
        <v>0.68460648148148151</v>
      </c>
      <c r="M6142" s="2">
        <v>0.68568287037037035</v>
      </c>
      <c r="N6142" s="2">
        <v>1.0763888888888889E-3</v>
      </c>
      <c r="O6142" t="s">
        <v>197</v>
      </c>
    </row>
    <row r="6143" spans="1:15" x14ac:dyDescent="0.25">
      <c r="A6143" s="1">
        <v>43229</v>
      </c>
      <c r="B6143" t="s">
        <v>33</v>
      </c>
      <c r="C6143" t="s">
        <v>234</v>
      </c>
      <c r="D6143" t="s">
        <v>50</v>
      </c>
      <c r="E6143">
        <v>1</v>
      </c>
      <c r="F6143">
        <v>200</v>
      </c>
      <c r="G6143">
        <v>16559</v>
      </c>
      <c r="H6143">
        <v>0</v>
      </c>
      <c r="I6143">
        <v>16547</v>
      </c>
      <c r="J6143">
        <v>0</v>
      </c>
      <c r="K6143" t="s">
        <v>225</v>
      </c>
      <c r="L6143" s="2">
        <v>0.68304398148148149</v>
      </c>
      <c r="M6143" s="2">
        <v>0.6839467592592593</v>
      </c>
      <c r="N6143" s="2">
        <v>9.0277777777777784E-4</v>
      </c>
      <c r="O6143" t="s">
        <v>197</v>
      </c>
    </row>
    <row r="6144" spans="1:15" x14ac:dyDescent="0.25">
      <c r="A6144" s="1">
        <v>43229</v>
      </c>
      <c r="B6144" t="s">
        <v>33</v>
      </c>
      <c r="C6144" t="s">
        <v>113</v>
      </c>
      <c r="D6144" t="s">
        <v>50</v>
      </c>
      <c r="E6144">
        <v>1</v>
      </c>
      <c r="F6144">
        <v>211</v>
      </c>
      <c r="G6144">
        <v>9311</v>
      </c>
      <c r="H6144">
        <v>2941108</v>
      </c>
      <c r="I6144">
        <v>9299</v>
      </c>
      <c r="J6144">
        <v>0</v>
      </c>
      <c r="K6144" t="s">
        <v>39</v>
      </c>
      <c r="L6144" s="2">
        <v>0.68111111111111111</v>
      </c>
      <c r="M6144" s="2">
        <v>0.68273148148148144</v>
      </c>
      <c r="N6144" s="2">
        <v>1.6203703703703703E-3</v>
      </c>
      <c r="O6144" t="s">
        <v>197</v>
      </c>
    </row>
    <row r="6145" spans="1:15" x14ac:dyDescent="0.25">
      <c r="A6145" s="1">
        <v>43229</v>
      </c>
      <c r="B6145" t="s">
        <v>33</v>
      </c>
      <c r="C6145" t="s">
        <v>102</v>
      </c>
      <c r="D6145" t="s">
        <v>20</v>
      </c>
      <c r="E6145">
        <v>1</v>
      </c>
      <c r="F6145">
        <v>20</v>
      </c>
      <c r="G6145">
        <v>0</v>
      </c>
      <c r="H6145">
        <v>66897</v>
      </c>
      <c r="I6145">
        <v>0</v>
      </c>
      <c r="J6145">
        <v>66785</v>
      </c>
      <c r="K6145" t="s">
        <v>462</v>
      </c>
      <c r="L6145" s="2">
        <v>0.68004629629629632</v>
      </c>
      <c r="M6145" s="2">
        <v>0.68043981481481486</v>
      </c>
      <c r="N6145" s="2">
        <v>3.9351851851851852E-4</v>
      </c>
      <c r="O6145" t="s">
        <v>197</v>
      </c>
    </row>
    <row r="6146" spans="1:15" x14ac:dyDescent="0.25">
      <c r="A6146" s="1">
        <v>43229</v>
      </c>
      <c r="B6146" t="s">
        <v>33</v>
      </c>
      <c r="C6146" t="s">
        <v>215</v>
      </c>
      <c r="D6146" t="s">
        <v>50</v>
      </c>
      <c r="E6146">
        <v>1</v>
      </c>
      <c r="F6146">
        <v>216</v>
      </c>
      <c r="G6146">
        <v>4433</v>
      </c>
      <c r="H6146">
        <v>0</v>
      </c>
      <c r="I6146">
        <v>4421</v>
      </c>
      <c r="J6146">
        <v>0</v>
      </c>
      <c r="K6146" t="s">
        <v>308</v>
      </c>
      <c r="L6146" s="2">
        <v>0.66893518518518524</v>
      </c>
      <c r="M6146" s="2">
        <v>0.6702893518518519</v>
      </c>
      <c r="N6146" s="2">
        <v>1.3541666666666667E-3</v>
      </c>
      <c r="O6146" t="s">
        <v>197</v>
      </c>
    </row>
    <row r="6147" spans="1:15" x14ac:dyDescent="0.25">
      <c r="A6147" s="1">
        <v>43229</v>
      </c>
      <c r="B6147" t="s">
        <v>33</v>
      </c>
      <c r="C6147" t="s">
        <v>210</v>
      </c>
      <c r="D6147" t="s">
        <v>50</v>
      </c>
      <c r="E6147">
        <v>1</v>
      </c>
      <c r="F6147">
        <v>195</v>
      </c>
      <c r="G6147">
        <v>1871</v>
      </c>
      <c r="H6147">
        <v>0</v>
      </c>
      <c r="I6147">
        <v>1859</v>
      </c>
      <c r="J6147">
        <v>60660</v>
      </c>
      <c r="K6147" t="s">
        <v>105</v>
      </c>
      <c r="L6147" s="2">
        <v>0.66467592592592595</v>
      </c>
      <c r="M6147" s="2">
        <v>0.66562500000000002</v>
      </c>
      <c r="N6147" s="2">
        <v>9.4907407407407408E-4</v>
      </c>
      <c r="O6147" t="s">
        <v>197</v>
      </c>
    </row>
    <row r="6148" spans="1:15" x14ac:dyDescent="0.25">
      <c r="A6148" s="1">
        <v>43229</v>
      </c>
      <c r="B6148" t="s">
        <v>33</v>
      </c>
      <c r="C6148" t="s">
        <v>119</v>
      </c>
      <c r="D6148" t="s">
        <v>50</v>
      </c>
      <c r="E6148">
        <v>1</v>
      </c>
      <c r="F6148">
        <v>136</v>
      </c>
      <c r="G6148">
        <v>16924</v>
      </c>
      <c r="H6148">
        <v>540916</v>
      </c>
      <c r="I6148">
        <v>16905</v>
      </c>
      <c r="J6148">
        <v>540247.19999999995</v>
      </c>
      <c r="K6148" t="s">
        <v>60</v>
      </c>
      <c r="L6148" s="2">
        <v>0.66281250000000003</v>
      </c>
      <c r="M6148" s="2">
        <v>0.66400462962962969</v>
      </c>
      <c r="N6148" s="2">
        <v>1.1921296296296296E-3</v>
      </c>
      <c r="O6148" t="s">
        <v>197</v>
      </c>
    </row>
    <row r="6149" spans="1:15" x14ac:dyDescent="0.25">
      <c r="A6149" s="1">
        <v>43229</v>
      </c>
      <c r="B6149" t="s">
        <v>33</v>
      </c>
      <c r="C6149" t="s">
        <v>186</v>
      </c>
      <c r="D6149" t="s">
        <v>50</v>
      </c>
      <c r="E6149">
        <v>1</v>
      </c>
      <c r="F6149">
        <v>182</v>
      </c>
      <c r="G6149">
        <v>15514</v>
      </c>
      <c r="H6149">
        <v>499431.7</v>
      </c>
      <c r="I6149">
        <v>15502</v>
      </c>
      <c r="J6149">
        <v>0</v>
      </c>
      <c r="K6149" t="s">
        <v>109</v>
      </c>
      <c r="L6149" s="2">
        <v>0.66128472222222223</v>
      </c>
      <c r="M6149" s="2">
        <v>0.6622569444444445</v>
      </c>
      <c r="N6149" s="2">
        <v>9.7222222222222209E-4</v>
      </c>
      <c r="O6149" t="s">
        <v>197</v>
      </c>
    </row>
    <row r="6150" spans="1:15" x14ac:dyDescent="0.25">
      <c r="A6150" s="1">
        <v>43229</v>
      </c>
      <c r="B6150" t="s">
        <v>33</v>
      </c>
      <c r="C6150" t="s">
        <v>117</v>
      </c>
      <c r="D6150" t="s">
        <v>50</v>
      </c>
      <c r="E6150">
        <v>1</v>
      </c>
      <c r="F6150">
        <v>210</v>
      </c>
      <c r="G6150">
        <v>4136</v>
      </c>
      <c r="H6150">
        <v>0</v>
      </c>
      <c r="I6150">
        <v>4124</v>
      </c>
      <c r="J6150">
        <v>0</v>
      </c>
      <c r="K6150" t="s">
        <v>328</v>
      </c>
      <c r="L6150" s="2">
        <v>0.65952546296296299</v>
      </c>
      <c r="M6150" s="2">
        <v>0.66074074074074074</v>
      </c>
      <c r="N6150" s="2">
        <v>1.2152777777777778E-3</v>
      </c>
      <c r="O6150" t="s">
        <v>197</v>
      </c>
    </row>
    <row r="6151" spans="1:15" x14ac:dyDescent="0.25">
      <c r="A6151" s="1">
        <v>43229</v>
      </c>
      <c r="B6151" t="s">
        <v>33</v>
      </c>
      <c r="C6151" t="s">
        <v>244</v>
      </c>
      <c r="D6151" t="s">
        <v>50</v>
      </c>
      <c r="E6151">
        <v>1</v>
      </c>
      <c r="F6151">
        <v>220</v>
      </c>
      <c r="G6151">
        <v>18146</v>
      </c>
      <c r="H6151">
        <v>598287.4</v>
      </c>
      <c r="I6151">
        <v>18135</v>
      </c>
      <c r="J6151">
        <v>597887</v>
      </c>
      <c r="K6151" t="s">
        <v>384</v>
      </c>
      <c r="L6151" s="2">
        <v>0.65835648148148151</v>
      </c>
      <c r="M6151" s="2">
        <v>0.65894675925925927</v>
      </c>
      <c r="N6151" s="2">
        <v>5.9027777777777778E-4</v>
      </c>
      <c r="O6151" t="s">
        <v>197</v>
      </c>
    </row>
    <row r="6152" spans="1:15" x14ac:dyDescent="0.25">
      <c r="A6152" s="1">
        <v>43229</v>
      </c>
      <c r="B6152" t="s">
        <v>33</v>
      </c>
      <c r="C6152" t="s">
        <v>306</v>
      </c>
      <c r="D6152" t="s">
        <v>50</v>
      </c>
      <c r="E6152">
        <v>1</v>
      </c>
      <c r="F6152">
        <v>126</v>
      </c>
      <c r="G6152">
        <v>4667</v>
      </c>
      <c r="H6152">
        <v>507913.3</v>
      </c>
      <c r="I6152">
        <v>4658</v>
      </c>
      <c r="J6152">
        <v>507645.9</v>
      </c>
      <c r="K6152" t="s">
        <v>230</v>
      </c>
      <c r="L6152" s="2">
        <v>0.63957175925925924</v>
      </c>
      <c r="M6152" s="2">
        <v>0.64009259259259255</v>
      </c>
      <c r="N6152" s="2">
        <v>5.2083333333333333E-4</v>
      </c>
      <c r="O6152" t="s">
        <v>197</v>
      </c>
    </row>
    <row r="6153" spans="1:15" x14ac:dyDescent="0.25">
      <c r="A6153" s="1">
        <v>43229</v>
      </c>
      <c r="B6153" t="s">
        <v>33</v>
      </c>
      <c r="C6153" t="s">
        <v>63</v>
      </c>
      <c r="D6153" t="s">
        <v>50</v>
      </c>
      <c r="E6153">
        <v>1</v>
      </c>
      <c r="F6153">
        <v>221</v>
      </c>
      <c r="G6153">
        <v>13448</v>
      </c>
      <c r="H6153">
        <v>0</v>
      </c>
      <c r="I6153">
        <v>13437</v>
      </c>
      <c r="J6153">
        <v>0</v>
      </c>
      <c r="K6153" t="s">
        <v>292</v>
      </c>
      <c r="L6153" s="2">
        <v>0.63711805555555556</v>
      </c>
      <c r="M6153" s="2">
        <v>0.63850694444444445</v>
      </c>
      <c r="N6153" s="2">
        <v>1.3888888888888889E-3</v>
      </c>
      <c r="O6153" t="s">
        <v>197</v>
      </c>
    </row>
    <row r="6154" spans="1:15" x14ac:dyDescent="0.25">
      <c r="A6154" s="1">
        <v>43229</v>
      </c>
      <c r="B6154" t="s">
        <v>33</v>
      </c>
      <c r="C6154" t="s">
        <v>132</v>
      </c>
      <c r="D6154" t="s">
        <v>50</v>
      </c>
      <c r="E6154">
        <v>1</v>
      </c>
      <c r="F6154">
        <v>218</v>
      </c>
      <c r="G6154">
        <v>10899</v>
      </c>
      <c r="H6154">
        <v>0</v>
      </c>
      <c r="I6154">
        <v>10878</v>
      </c>
      <c r="J6154">
        <v>0</v>
      </c>
      <c r="K6154" t="s">
        <v>560</v>
      </c>
      <c r="L6154" s="2">
        <v>0.63378472222222226</v>
      </c>
      <c r="M6154" s="2">
        <v>0.63469907407407411</v>
      </c>
      <c r="N6154" s="2">
        <v>9.1435185185185185E-4</v>
      </c>
      <c r="O6154" t="s">
        <v>197</v>
      </c>
    </row>
    <row r="6155" spans="1:15" x14ac:dyDescent="0.25">
      <c r="A6155" s="1">
        <v>43229</v>
      </c>
      <c r="B6155" t="s">
        <v>33</v>
      </c>
      <c r="C6155" t="s">
        <v>511</v>
      </c>
      <c r="D6155" t="s">
        <v>50</v>
      </c>
      <c r="E6155">
        <v>1</v>
      </c>
      <c r="F6155">
        <v>131</v>
      </c>
      <c r="G6155">
        <v>13993</v>
      </c>
      <c r="H6155">
        <v>490856.8</v>
      </c>
      <c r="I6155">
        <v>13985</v>
      </c>
      <c r="J6155">
        <v>490589.9</v>
      </c>
      <c r="K6155" t="s">
        <v>522</v>
      </c>
      <c r="L6155" s="2">
        <v>0.63228009259259255</v>
      </c>
      <c r="M6155" s="2">
        <v>0.63298611111111114</v>
      </c>
      <c r="N6155" s="2">
        <v>7.0601851851851847E-4</v>
      </c>
      <c r="O6155" t="s">
        <v>197</v>
      </c>
    </row>
    <row r="6156" spans="1:15" x14ac:dyDescent="0.25">
      <c r="A6156" s="1">
        <v>43229</v>
      </c>
      <c r="B6156" t="s">
        <v>33</v>
      </c>
      <c r="C6156" t="s">
        <v>188</v>
      </c>
      <c r="D6156" t="s">
        <v>50</v>
      </c>
      <c r="E6156">
        <v>1</v>
      </c>
      <c r="F6156">
        <v>115</v>
      </c>
      <c r="G6156">
        <v>16305</v>
      </c>
      <c r="H6156">
        <v>535835.80000000005</v>
      </c>
      <c r="I6156">
        <v>16297</v>
      </c>
      <c r="J6156">
        <v>0</v>
      </c>
      <c r="K6156" t="s">
        <v>39</v>
      </c>
      <c r="L6156" s="2">
        <v>0.62615740740740744</v>
      </c>
      <c r="M6156" s="2">
        <v>0.62714120370370374</v>
      </c>
      <c r="N6156" s="2">
        <v>9.8379629629629642E-4</v>
      </c>
      <c r="O6156" t="s">
        <v>197</v>
      </c>
    </row>
    <row r="6157" spans="1:15" x14ac:dyDescent="0.25">
      <c r="A6157" s="1">
        <v>43229</v>
      </c>
      <c r="B6157" t="s">
        <v>33</v>
      </c>
      <c r="C6157" t="s">
        <v>59</v>
      </c>
      <c r="D6157" t="s">
        <v>50</v>
      </c>
      <c r="E6157">
        <v>1</v>
      </c>
      <c r="F6157">
        <v>129</v>
      </c>
      <c r="G6157">
        <v>9072</v>
      </c>
      <c r="H6157">
        <v>0</v>
      </c>
      <c r="I6157">
        <v>9055</v>
      </c>
      <c r="J6157">
        <v>0</v>
      </c>
      <c r="K6157" t="s">
        <v>39</v>
      </c>
      <c r="L6157" s="2">
        <v>0.62361111111111112</v>
      </c>
      <c r="M6157" s="2">
        <v>0.62518518518518518</v>
      </c>
      <c r="N6157" s="2">
        <v>1.5740740740740741E-3</v>
      </c>
      <c r="O6157" t="s">
        <v>197</v>
      </c>
    </row>
    <row r="6158" spans="1:15" x14ac:dyDescent="0.25">
      <c r="A6158" s="1">
        <v>43229</v>
      </c>
      <c r="B6158" t="s">
        <v>33</v>
      </c>
      <c r="C6158" t="s">
        <v>172</v>
      </c>
      <c r="D6158" t="s">
        <v>50</v>
      </c>
      <c r="E6158">
        <v>1</v>
      </c>
      <c r="F6158">
        <v>130</v>
      </c>
      <c r="G6158">
        <v>12128</v>
      </c>
      <c r="H6158">
        <v>0</v>
      </c>
      <c r="I6158">
        <v>12111</v>
      </c>
      <c r="J6158">
        <v>0</v>
      </c>
      <c r="K6158" t="s">
        <v>490</v>
      </c>
      <c r="L6158" s="2">
        <v>0.6193981481481482</v>
      </c>
      <c r="M6158" s="2">
        <v>0.62015046296296295</v>
      </c>
      <c r="N6158" s="2">
        <v>7.5231481481481471E-4</v>
      </c>
      <c r="O6158" t="s">
        <v>197</v>
      </c>
    </row>
    <row r="6159" spans="1:15" x14ac:dyDescent="0.25">
      <c r="A6159" s="1">
        <v>43229</v>
      </c>
      <c r="B6159" t="s">
        <v>33</v>
      </c>
      <c r="C6159" t="s">
        <v>597</v>
      </c>
      <c r="D6159" t="s">
        <v>20</v>
      </c>
      <c r="E6159">
        <v>1</v>
      </c>
      <c r="F6159">
        <v>20</v>
      </c>
      <c r="G6159">
        <v>0</v>
      </c>
      <c r="H6159">
        <v>156025</v>
      </c>
      <c r="I6159">
        <v>0</v>
      </c>
      <c r="J6159">
        <v>155920</v>
      </c>
      <c r="K6159" t="s">
        <v>345</v>
      </c>
      <c r="L6159" s="2">
        <v>0.61386574074074074</v>
      </c>
      <c r="M6159" s="2">
        <v>0.61427083333333332</v>
      </c>
      <c r="N6159" s="2">
        <v>4.0509259259259258E-4</v>
      </c>
      <c r="O6159" t="s">
        <v>197</v>
      </c>
    </row>
    <row r="6160" spans="1:15" x14ac:dyDescent="0.25">
      <c r="A6160" s="1">
        <v>43229</v>
      </c>
      <c r="B6160" t="s">
        <v>33</v>
      </c>
      <c r="C6160" t="s">
        <v>134</v>
      </c>
      <c r="D6160" t="s">
        <v>50</v>
      </c>
      <c r="E6160">
        <v>1</v>
      </c>
      <c r="F6160">
        <v>134</v>
      </c>
      <c r="G6160">
        <v>5845</v>
      </c>
      <c r="H6160">
        <v>0</v>
      </c>
      <c r="I6160">
        <v>5817</v>
      </c>
      <c r="J6160">
        <v>0</v>
      </c>
      <c r="K6160" t="s">
        <v>352</v>
      </c>
      <c r="L6160" s="2">
        <v>0.59717592592592594</v>
      </c>
      <c r="M6160" s="2">
        <v>0.59783564814814816</v>
      </c>
      <c r="N6160" s="2">
        <v>6.5972222222222213E-4</v>
      </c>
      <c r="O6160" t="s">
        <v>197</v>
      </c>
    </row>
    <row r="6161" spans="1:15" x14ac:dyDescent="0.25">
      <c r="A6161" s="1">
        <v>43229</v>
      </c>
      <c r="B6161" t="s">
        <v>33</v>
      </c>
      <c r="C6161" t="s">
        <v>97</v>
      </c>
      <c r="D6161" t="s">
        <v>50</v>
      </c>
      <c r="E6161">
        <v>1</v>
      </c>
      <c r="F6161">
        <v>140</v>
      </c>
      <c r="G6161">
        <v>10938</v>
      </c>
      <c r="H6161">
        <v>349621</v>
      </c>
      <c r="I6161">
        <v>10930</v>
      </c>
      <c r="J6161">
        <v>0</v>
      </c>
      <c r="K6161" t="s">
        <v>243</v>
      </c>
      <c r="L6161" s="2">
        <v>0.59574074074074079</v>
      </c>
      <c r="M6161" s="2">
        <v>0.59643518518518512</v>
      </c>
      <c r="N6161" s="2">
        <v>6.9444444444444447E-4</v>
      </c>
      <c r="O6161" t="s">
        <v>197</v>
      </c>
    </row>
    <row r="6162" spans="1:15" x14ac:dyDescent="0.25">
      <c r="A6162" s="1">
        <v>43229</v>
      </c>
      <c r="B6162" t="s">
        <v>33</v>
      </c>
      <c r="C6162" t="s">
        <v>582</v>
      </c>
      <c r="D6162" t="s">
        <v>50</v>
      </c>
      <c r="E6162">
        <v>1</v>
      </c>
      <c r="F6162">
        <v>147</v>
      </c>
      <c r="G6162">
        <v>13565</v>
      </c>
      <c r="H6162">
        <v>0</v>
      </c>
      <c r="I6162">
        <v>13556</v>
      </c>
      <c r="J6162">
        <v>0</v>
      </c>
      <c r="K6162" t="s">
        <v>216</v>
      </c>
      <c r="L6162" s="2">
        <v>0.59325231481481489</v>
      </c>
      <c r="M6162" s="2">
        <v>0.59393518518518518</v>
      </c>
      <c r="N6162" s="2">
        <v>6.8287037037037025E-4</v>
      </c>
      <c r="O6162" t="s">
        <v>197</v>
      </c>
    </row>
    <row r="6163" spans="1:15" x14ac:dyDescent="0.25">
      <c r="A6163" s="1">
        <v>43229</v>
      </c>
      <c r="B6163" t="s">
        <v>33</v>
      </c>
      <c r="C6163" t="s">
        <v>115</v>
      </c>
      <c r="D6163" t="s">
        <v>50</v>
      </c>
      <c r="E6163">
        <v>1</v>
      </c>
      <c r="F6163">
        <v>112</v>
      </c>
      <c r="G6163">
        <v>5254</v>
      </c>
      <c r="H6163">
        <v>99999.9</v>
      </c>
      <c r="I6163">
        <v>5247</v>
      </c>
      <c r="J6163">
        <v>99999.9</v>
      </c>
      <c r="K6163" t="s">
        <v>448</v>
      </c>
      <c r="L6163" s="2">
        <v>0.59211805555555552</v>
      </c>
      <c r="M6163" s="2">
        <v>0.59266203703703701</v>
      </c>
      <c r="N6163" s="2">
        <v>5.4398148148148144E-4</v>
      </c>
      <c r="O6163" t="s">
        <v>197</v>
      </c>
    </row>
    <row r="6164" spans="1:15" x14ac:dyDescent="0.25">
      <c r="A6164" s="1">
        <v>43229</v>
      </c>
      <c r="B6164" t="s">
        <v>33</v>
      </c>
      <c r="C6164" t="s">
        <v>168</v>
      </c>
      <c r="D6164" t="s">
        <v>50</v>
      </c>
      <c r="E6164">
        <v>1</v>
      </c>
      <c r="F6164">
        <v>155</v>
      </c>
      <c r="G6164">
        <v>15387</v>
      </c>
      <c r="H6164">
        <v>0</v>
      </c>
      <c r="I6164">
        <v>15377</v>
      </c>
      <c r="J6164">
        <v>616436.30000000005</v>
      </c>
      <c r="K6164" t="s">
        <v>71</v>
      </c>
      <c r="L6164" s="2">
        <v>0.59030092592592587</v>
      </c>
      <c r="M6164" s="2">
        <v>0.59121527777777783</v>
      </c>
      <c r="N6164" s="2">
        <v>9.1435185185185185E-4</v>
      </c>
      <c r="O6164" t="s">
        <v>197</v>
      </c>
    </row>
    <row r="6165" spans="1:15" x14ac:dyDescent="0.25">
      <c r="A6165" s="1">
        <v>43229</v>
      </c>
      <c r="B6165" t="s">
        <v>33</v>
      </c>
      <c r="C6165" t="s">
        <v>57</v>
      </c>
      <c r="D6165" t="s">
        <v>50</v>
      </c>
      <c r="E6165">
        <v>1</v>
      </c>
      <c r="F6165">
        <v>206</v>
      </c>
      <c r="G6165">
        <v>4288</v>
      </c>
      <c r="H6165">
        <v>0</v>
      </c>
      <c r="I6165">
        <v>4276</v>
      </c>
      <c r="J6165">
        <v>118388.5</v>
      </c>
      <c r="K6165" t="s">
        <v>435</v>
      </c>
      <c r="L6165" s="2">
        <v>0.5892708333333333</v>
      </c>
      <c r="M6165" s="2">
        <v>0.58953703703703708</v>
      </c>
      <c r="N6165" s="2">
        <v>2.6620370370370372E-4</v>
      </c>
      <c r="O6165" t="s">
        <v>197</v>
      </c>
    </row>
    <row r="6166" spans="1:15" x14ac:dyDescent="0.25">
      <c r="A6166" s="1">
        <v>43229</v>
      </c>
      <c r="B6166" t="s">
        <v>33</v>
      </c>
      <c r="C6166" t="s">
        <v>93</v>
      </c>
      <c r="D6166" t="s">
        <v>50</v>
      </c>
      <c r="E6166">
        <v>1</v>
      </c>
      <c r="F6166">
        <v>218</v>
      </c>
      <c r="G6166">
        <v>10753</v>
      </c>
      <c r="H6166">
        <v>0</v>
      </c>
      <c r="I6166">
        <v>10742</v>
      </c>
      <c r="J6166">
        <v>0</v>
      </c>
      <c r="K6166" t="s">
        <v>416</v>
      </c>
      <c r="L6166" s="2">
        <v>0.5857175925925926</v>
      </c>
      <c r="M6166" s="2">
        <v>0.58701388888888884</v>
      </c>
      <c r="N6166" s="2">
        <v>1.2962962962962963E-3</v>
      </c>
      <c r="O6166" t="s">
        <v>197</v>
      </c>
    </row>
    <row r="6167" spans="1:15" x14ac:dyDescent="0.25">
      <c r="A6167" s="1">
        <v>43229</v>
      </c>
      <c r="B6167" t="s">
        <v>33</v>
      </c>
      <c r="C6167" t="s">
        <v>280</v>
      </c>
      <c r="D6167" t="s">
        <v>50</v>
      </c>
      <c r="E6167">
        <v>1</v>
      </c>
      <c r="F6167">
        <v>158</v>
      </c>
      <c r="G6167">
        <v>11132</v>
      </c>
      <c r="H6167">
        <v>0</v>
      </c>
      <c r="I6167">
        <v>11124</v>
      </c>
      <c r="J6167">
        <v>0</v>
      </c>
      <c r="K6167" t="s">
        <v>73</v>
      </c>
      <c r="L6167" s="2">
        <v>0.58348379629629632</v>
      </c>
      <c r="M6167" s="2">
        <v>0.58425925925925926</v>
      </c>
      <c r="N6167" s="2">
        <v>7.7546296296296304E-4</v>
      </c>
      <c r="O6167" t="s">
        <v>197</v>
      </c>
    </row>
    <row r="6168" spans="1:15" x14ac:dyDescent="0.25">
      <c r="A6168" s="1">
        <v>43229</v>
      </c>
      <c r="B6168" t="s">
        <v>33</v>
      </c>
      <c r="C6168" t="s">
        <v>488</v>
      </c>
      <c r="D6168" t="s">
        <v>50</v>
      </c>
      <c r="E6168">
        <v>1</v>
      </c>
      <c r="F6168">
        <v>155</v>
      </c>
      <c r="G6168">
        <v>18212</v>
      </c>
      <c r="H6168">
        <v>0</v>
      </c>
      <c r="I6168">
        <v>18182</v>
      </c>
      <c r="J6168">
        <v>0</v>
      </c>
      <c r="K6168" t="s">
        <v>189</v>
      </c>
      <c r="L6168" s="2">
        <v>0.58194444444444449</v>
      </c>
      <c r="M6168" s="2">
        <v>0.58263888888888882</v>
      </c>
      <c r="N6168" s="2">
        <v>6.9444444444444447E-4</v>
      </c>
      <c r="O6168" t="s">
        <v>197</v>
      </c>
    </row>
    <row r="6169" spans="1:15" x14ac:dyDescent="0.25">
      <c r="A6169" s="1">
        <v>43229</v>
      </c>
      <c r="B6169" t="s">
        <v>33</v>
      </c>
      <c r="C6169" t="s">
        <v>126</v>
      </c>
      <c r="D6169" t="s">
        <v>127</v>
      </c>
      <c r="E6169">
        <v>1</v>
      </c>
      <c r="F6169">
        <v>182</v>
      </c>
      <c r="G6169">
        <v>15692</v>
      </c>
      <c r="H6169">
        <v>0</v>
      </c>
      <c r="I6169">
        <v>15659</v>
      </c>
      <c r="J6169">
        <v>367394</v>
      </c>
      <c r="K6169" t="s">
        <v>175</v>
      </c>
      <c r="L6169" s="2">
        <v>0.57994212962962965</v>
      </c>
      <c r="M6169" s="2">
        <v>0.58105324074074072</v>
      </c>
      <c r="N6169" s="2">
        <v>1.1111111111111111E-3</v>
      </c>
      <c r="O6169" t="s">
        <v>197</v>
      </c>
    </row>
    <row r="6170" spans="1:15" x14ac:dyDescent="0.25">
      <c r="A6170" s="1">
        <v>43229</v>
      </c>
      <c r="B6170" t="s">
        <v>33</v>
      </c>
      <c r="C6170" t="s">
        <v>170</v>
      </c>
      <c r="D6170" t="s">
        <v>50</v>
      </c>
      <c r="E6170">
        <v>1</v>
      </c>
      <c r="F6170">
        <v>139</v>
      </c>
      <c r="G6170">
        <v>15336</v>
      </c>
      <c r="H6170">
        <v>0</v>
      </c>
      <c r="I6170">
        <v>15328</v>
      </c>
      <c r="J6170">
        <v>489506.2</v>
      </c>
      <c r="K6170" t="s">
        <v>397</v>
      </c>
      <c r="L6170" s="2">
        <v>0.57636574074074076</v>
      </c>
      <c r="M6170" s="2">
        <v>0.57696759259259256</v>
      </c>
      <c r="N6170" s="2">
        <v>6.018518518518519E-4</v>
      </c>
      <c r="O6170" t="s">
        <v>197</v>
      </c>
    </row>
    <row r="6171" spans="1:15" x14ac:dyDescent="0.25">
      <c r="A6171" s="1">
        <v>43229</v>
      </c>
      <c r="B6171" t="s">
        <v>33</v>
      </c>
      <c r="C6171" t="s">
        <v>49</v>
      </c>
      <c r="D6171" t="s">
        <v>50</v>
      </c>
      <c r="E6171">
        <v>1</v>
      </c>
      <c r="F6171">
        <v>229</v>
      </c>
      <c r="G6171">
        <v>18443</v>
      </c>
      <c r="H6171">
        <v>293733.5</v>
      </c>
      <c r="I6171">
        <v>18431</v>
      </c>
      <c r="J6171">
        <v>293333</v>
      </c>
      <c r="K6171" t="s">
        <v>275</v>
      </c>
      <c r="L6171" s="2">
        <v>0.57458333333333333</v>
      </c>
      <c r="M6171" s="2">
        <v>0.57584490740740735</v>
      </c>
      <c r="N6171" s="2">
        <v>1.261574074074074E-3</v>
      </c>
      <c r="O6171" t="s">
        <v>197</v>
      </c>
    </row>
    <row r="6172" spans="1:15" x14ac:dyDescent="0.25">
      <c r="A6172" s="1">
        <v>43229</v>
      </c>
      <c r="B6172" t="s">
        <v>33</v>
      </c>
      <c r="C6172" t="s">
        <v>539</v>
      </c>
      <c r="D6172" t="s">
        <v>50</v>
      </c>
      <c r="E6172">
        <v>1</v>
      </c>
      <c r="F6172">
        <v>229</v>
      </c>
      <c r="G6172">
        <v>13053</v>
      </c>
      <c r="H6172">
        <v>0</v>
      </c>
      <c r="I6172">
        <v>13042</v>
      </c>
      <c r="J6172">
        <v>456738</v>
      </c>
      <c r="K6172" t="s">
        <v>336</v>
      </c>
      <c r="L6172" s="2">
        <v>0.57266203703703711</v>
      </c>
      <c r="M6172" s="2">
        <v>0.5740277777777778</v>
      </c>
      <c r="N6172" s="2">
        <v>1.3657407407407409E-3</v>
      </c>
      <c r="O6172" t="s">
        <v>197</v>
      </c>
    </row>
    <row r="6173" spans="1:15" x14ac:dyDescent="0.25">
      <c r="A6173" s="1">
        <v>43229</v>
      </c>
      <c r="B6173" t="s">
        <v>33</v>
      </c>
      <c r="C6173" t="s">
        <v>265</v>
      </c>
      <c r="D6173" t="s">
        <v>50</v>
      </c>
      <c r="E6173">
        <v>1</v>
      </c>
      <c r="F6173">
        <v>131</v>
      </c>
      <c r="G6173">
        <v>15875</v>
      </c>
      <c r="H6173">
        <v>520322.2</v>
      </c>
      <c r="I6173">
        <v>15866</v>
      </c>
      <c r="J6173">
        <v>520056.5</v>
      </c>
      <c r="K6173" t="s">
        <v>365</v>
      </c>
      <c r="L6173" s="2">
        <v>0.56334490740740739</v>
      </c>
      <c r="M6173" s="2">
        <v>0.56388888888888888</v>
      </c>
      <c r="N6173" s="2">
        <v>5.4398148148148144E-4</v>
      </c>
      <c r="O6173" t="s">
        <v>197</v>
      </c>
    </row>
    <row r="6174" spans="1:15" x14ac:dyDescent="0.25">
      <c r="A6174" s="1">
        <v>43229</v>
      </c>
      <c r="B6174" t="s">
        <v>33</v>
      </c>
      <c r="C6174" t="s">
        <v>248</v>
      </c>
      <c r="D6174" t="s">
        <v>50</v>
      </c>
      <c r="E6174">
        <v>1</v>
      </c>
      <c r="F6174">
        <v>126</v>
      </c>
      <c r="G6174">
        <v>15218</v>
      </c>
      <c r="H6174">
        <v>0</v>
      </c>
      <c r="I6174">
        <v>15210</v>
      </c>
      <c r="J6174">
        <v>0</v>
      </c>
      <c r="K6174" t="s">
        <v>191</v>
      </c>
      <c r="L6174" s="2">
        <v>0.56182870370370364</v>
      </c>
      <c r="M6174" s="2">
        <v>0.56276620370370367</v>
      </c>
      <c r="N6174" s="2">
        <v>9.3750000000000007E-4</v>
      </c>
      <c r="O6174" t="s">
        <v>197</v>
      </c>
    </row>
    <row r="6175" spans="1:15" x14ac:dyDescent="0.25">
      <c r="A6175" s="1">
        <v>43229</v>
      </c>
      <c r="B6175" t="s">
        <v>33</v>
      </c>
      <c r="C6175" t="s">
        <v>562</v>
      </c>
      <c r="D6175" t="s">
        <v>50</v>
      </c>
      <c r="E6175">
        <v>1</v>
      </c>
      <c r="F6175">
        <v>251</v>
      </c>
      <c r="G6175">
        <v>14954</v>
      </c>
      <c r="H6175">
        <v>0</v>
      </c>
      <c r="I6175">
        <v>14942</v>
      </c>
      <c r="J6175">
        <v>543664.30000000005</v>
      </c>
      <c r="K6175" t="s">
        <v>322</v>
      </c>
      <c r="L6175" s="2">
        <v>0.55874999999999997</v>
      </c>
      <c r="M6175" s="2">
        <v>0.56099537037037039</v>
      </c>
      <c r="N6175" s="2">
        <v>2.2453703703703702E-3</v>
      </c>
      <c r="O6175" t="s">
        <v>197</v>
      </c>
    </row>
    <row r="6176" spans="1:15" x14ac:dyDescent="0.25">
      <c r="A6176" s="1">
        <v>43229</v>
      </c>
      <c r="B6176" t="s">
        <v>33</v>
      </c>
      <c r="C6176" t="s">
        <v>583</v>
      </c>
      <c r="D6176" t="s">
        <v>20</v>
      </c>
      <c r="E6176">
        <v>1</v>
      </c>
      <c r="F6176">
        <v>20</v>
      </c>
      <c r="G6176">
        <v>0</v>
      </c>
      <c r="H6176">
        <v>143458</v>
      </c>
      <c r="I6176">
        <v>0</v>
      </c>
      <c r="J6176">
        <v>1213272</v>
      </c>
      <c r="K6176" t="s">
        <v>39</v>
      </c>
      <c r="L6176" s="2">
        <v>0.5425578703703704</v>
      </c>
      <c r="M6176" s="2">
        <v>0.54363425925925923</v>
      </c>
      <c r="N6176" s="2">
        <v>1.0763888888888889E-3</v>
      </c>
      <c r="O6176" t="s">
        <v>197</v>
      </c>
    </row>
    <row r="6177" spans="1:15" x14ac:dyDescent="0.25">
      <c r="A6177" s="1">
        <v>43229</v>
      </c>
      <c r="B6177" t="s">
        <v>33</v>
      </c>
      <c r="C6177" t="s">
        <v>228</v>
      </c>
      <c r="D6177" t="s">
        <v>50</v>
      </c>
      <c r="E6177">
        <v>1</v>
      </c>
      <c r="F6177">
        <v>121</v>
      </c>
      <c r="G6177">
        <v>16269</v>
      </c>
      <c r="H6177">
        <v>0</v>
      </c>
      <c r="I6177">
        <v>16261</v>
      </c>
      <c r="J6177">
        <v>188118.1</v>
      </c>
      <c r="K6177" t="s">
        <v>311</v>
      </c>
      <c r="L6177" s="2">
        <v>0.54017361111111117</v>
      </c>
      <c r="M6177" s="2">
        <v>0.54107638888888887</v>
      </c>
      <c r="N6177" s="2">
        <v>9.0277777777777784E-4</v>
      </c>
      <c r="O6177" t="s">
        <v>197</v>
      </c>
    </row>
    <row r="6178" spans="1:15" x14ac:dyDescent="0.25">
      <c r="A6178" s="1">
        <v>43229</v>
      </c>
      <c r="B6178" t="s">
        <v>33</v>
      </c>
      <c r="C6178" t="s">
        <v>316</v>
      </c>
      <c r="D6178" t="s">
        <v>50</v>
      </c>
      <c r="E6178">
        <v>1</v>
      </c>
      <c r="F6178">
        <v>211</v>
      </c>
      <c r="G6178">
        <v>7521</v>
      </c>
      <c r="H6178">
        <v>0</v>
      </c>
      <c r="I6178">
        <v>7511</v>
      </c>
      <c r="J6178">
        <v>0</v>
      </c>
      <c r="K6178" t="s">
        <v>317</v>
      </c>
      <c r="L6178" s="2">
        <v>0.49349537037037039</v>
      </c>
      <c r="M6178" s="2">
        <v>0.49480324074074072</v>
      </c>
      <c r="N6178" s="2">
        <v>1.3078703703703705E-3</v>
      </c>
      <c r="O6178" t="s">
        <v>356</v>
      </c>
    </row>
    <row r="6179" spans="1:15" x14ac:dyDescent="0.25">
      <c r="A6179" s="1">
        <v>43229</v>
      </c>
      <c r="B6179" t="s">
        <v>33</v>
      </c>
      <c r="C6179" t="s">
        <v>53</v>
      </c>
      <c r="D6179" t="s">
        <v>50</v>
      </c>
      <c r="E6179">
        <v>1</v>
      </c>
      <c r="F6179">
        <v>191</v>
      </c>
      <c r="G6179">
        <v>5834</v>
      </c>
      <c r="H6179">
        <v>37717.199999999997</v>
      </c>
      <c r="I6179">
        <v>5823</v>
      </c>
      <c r="J6179">
        <v>0</v>
      </c>
      <c r="K6179" t="s">
        <v>370</v>
      </c>
      <c r="L6179" s="2">
        <v>0.49083333333333329</v>
      </c>
      <c r="M6179" s="2">
        <v>0.49202546296296296</v>
      </c>
      <c r="N6179" s="2">
        <v>1.1921296296296296E-3</v>
      </c>
      <c r="O6179" t="s">
        <v>356</v>
      </c>
    </row>
    <row r="6180" spans="1:15" x14ac:dyDescent="0.25">
      <c r="A6180" s="1">
        <v>43229</v>
      </c>
      <c r="B6180" t="s">
        <v>33</v>
      </c>
      <c r="C6180" t="s">
        <v>236</v>
      </c>
      <c r="D6180" t="s">
        <v>50</v>
      </c>
      <c r="E6180">
        <v>1</v>
      </c>
      <c r="F6180">
        <v>207</v>
      </c>
      <c r="G6180">
        <v>16303</v>
      </c>
      <c r="H6180">
        <v>0</v>
      </c>
      <c r="I6180">
        <v>16291</v>
      </c>
      <c r="J6180">
        <v>92217.7</v>
      </c>
      <c r="K6180" t="s">
        <v>502</v>
      </c>
      <c r="L6180" s="2">
        <v>0.48758101851851854</v>
      </c>
      <c r="M6180" s="2">
        <v>0.48825231481481479</v>
      </c>
      <c r="N6180" s="2">
        <v>6.7129629629629625E-4</v>
      </c>
      <c r="O6180" t="s">
        <v>356</v>
      </c>
    </row>
    <row r="6181" spans="1:15" x14ac:dyDescent="0.25">
      <c r="A6181" s="1">
        <v>43229</v>
      </c>
      <c r="B6181" t="s">
        <v>33</v>
      </c>
      <c r="C6181" t="s">
        <v>140</v>
      </c>
      <c r="D6181" t="s">
        <v>50</v>
      </c>
      <c r="E6181">
        <v>1</v>
      </c>
      <c r="F6181">
        <v>210</v>
      </c>
      <c r="G6181">
        <v>16413</v>
      </c>
      <c r="H6181">
        <v>0</v>
      </c>
      <c r="I6181">
        <v>16401</v>
      </c>
      <c r="J6181">
        <v>0</v>
      </c>
      <c r="K6181" t="s">
        <v>182</v>
      </c>
      <c r="L6181" s="2">
        <v>0.48521990740740745</v>
      </c>
      <c r="M6181" s="2">
        <v>0.48655092592592591</v>
      </c>
      <c r="N6181" s="2">
        <v>1.3310185185185185E-3</v>
      </c>
      <c r="O6181" t="s">
        <v>356</v>
      </c>
    </row>
    <row r="6182" spans="1:15" x14ac:dyDescent="0.25">
      <c r="A6182" s="1">
        <v>43229</v>
      </c>
      <c r="B6182" t="s">
        <v>33</v>
      </c>
      <c r="C6182" t="s">
        <v>587</v>
      </c>
      <c r="D6182" t="s">
        <v>20</v>
      </c>
      <c r="E6182">
        <v>1</v>
      </c>
      <c r="F6182">
        <v>20</v>
      </c>
      <c r="G6182">
        <v>0</v>
      </c>
      <c r="H6182">
        <v>129334</v>
      </c>
      <c r="I6182">
        <v>0</v>
      </c>
      <c r="J6182">
        <v>129098</v>
      </c>
      <c r="K6182" t="s">
        <v>507</v>
      </c>
      <c r="L6182" s="2">
        <v>0.47471064814814817</v>
      </c>
      <c r="M6182" s="2">
        <v>0.47495370370370371</v>
      </c>
      <c r="N6182" s="2">
        <v>2.4305555555555552E-4</v>
      </c>
      <c r="O6182" t="s">
        <v>356</v>
      </c>
    </row>
    <row r="6183" spans="1:15" x14ac:dyDescent="0.25">
      <c r="A6183" s="1">
        <v>43229</v>
      </c>
      <c r="B6183" t="s">
        <v>33</v>
      </c>
      <c r="C6183" t="s">
        <v>518</v>
      </c>
      <c r="D6183" t="s">
        <v>20</v>
      </c>
      <c r="E6183">
        <v>1</v>
      </c>
      <c r="F6183">
        <v>20</v>
      </c>
      <c r="G6183">
        <v>0</v>
      </c>
      <c r="H6183">
        <v>182955</v>
      </c>
      <c r="I6183">
        <v>0</v>
      </c>
      <c r="J6183">
        <v>182711</v>
      </c>
      <c r="K6183" t="s">
        <v>445</v>
      </c>
      <c r="L6183" s="2">
        <v>0.45850694444444445</v>
      </c>
      <c r="M6183" s="2">
        <v>0.45912037037037035</v>
      </c>
      <c r="N6183" s="2">
        <v>6.134259259259259E-4</v>
      </c>
      <c r="O6183" t="s">
        <v>356</v>
      </c>
    </row>
    <row r="6184" spans="1:15" x14ac:dyDescent="0.25">
      <c r="A6184" s="1">
        <v>43229</v>
      </c>
      <c r="B6184" t="s">
        <v>33</v>
      </c>
      <c r="C6184" t="s">
        <v>95</v>
      </c>
      <c r="D6184" t="s">
        <v>50</v>
      </c>
      <c r="E6184">
        <v>1</v>
      </c>
      <c r="F6184">
        <v>144</v>
      </c>
      <c r="G6184">
        <v>15762</v>
      </c>
      <c r="H6184">
        <v>0</v>
      </c>
      <c r="I6184">
        <v>15755</v>
      </c>
      <c r="J6184">
        <v>520455.6</v>
      </c>
      <c r="K6184" t="s">
        <v>428</v>
      </c>
      <c r="L6184" s="2">
        <v>0.45604166666666668</v>
      </c>
      <c r="M6184" s="2">
        <v>0.45732638888888894</v>
      </c>
      <c r="N6184" s="2">
        <v>1.2847222222222223E-3</v>
      </c>
      <c r="O6184" t="s">
        <v>356</v>
      </c>
    </row>
    <row r="6185" spans="1:15" x14ac:dyDescent="0.25">
      <c r="A6185" s="1">
        <v>43229</v>
      </c>
      <c r="B6185" t="s">
        <v>33</v>
      </c>
      <c r="C6185" t="s">
        <v>274</v>
      </c>
      <c r="D6185" t="s">
        <v>50</v>
      </c>
      <c r="E6185">
        <v>1</v>
      </c>
      <c r="F6185">
        <v>155</v>
      </c>
      <c r="G6185">
        <v>18941</v>
      </c>
      <c r="H6185">
        <v>0</v>
      </c>
      <c r="I6185">
        <v>18934</v>
      </c>
      <c r="J6185">
        <v>0</v>
      </c>
      <c r="K6185" t="s">
        <v>603</v>
      </c>
      <c r="L6185" s="2">
        <v>0.42703703703703705</v>
      </c>
      <c r="M6185" s="2">
        <v>0.42798611111111112</v>
      </c>
      <c r="N6185" s="2">
        <v>9.4907407407407408E-4</v>
      </c>
      <c r="O6185" t="s">
        <v>356</v>
      </c>
    </row>
    <row r="6186" spans="1:15" x14ac:dyDescent="0.25">
      <c r="A6186" s="1">
        <v>43229</v>
      </c>
      <c r="B6186" t="s">
        <v>33</v>
      </c>
      <c r="C6186" t="s">
        <v>176</v>
      </c>
      <c r="D6186" t="s">
        <v>50</v>
      </c>
      <c r="E6186">
        <v>1</v>
      </c>
      <c r="F6186">
        <v>214</v>
      </c>
      <c r="G6186">
        <v>14053</v>
      </c>
      <c r="H6186">
        <v>280898.7</v>
      </c>
      <c r="I6186">
        <v>14041</v>
      </c>
      <c r="J6186">
        <v>0</v>
      </c>
      <c r="K6186" t="s">
        <v>92</v>
      </c>
      <c r="L6186" s="2">
        <v>0.42562499999999998</v>
      </c>
      <c r="M6186" s="2">
        <v>0.42652777777777778</v>
      </c>
      <c r="N6186" s="2">
        <v>9.0277777777777784E-4</v>
      </c>
      <c r="O6186" t="s">
        <v>356</v>
      </c>
    </row>
    <row r="6187" spans="1:15" x14ac:dyDescent="0.25">
      <c r="A6187" s="1">
        <v>43229</v>
      </c>
      <c r="B6187" t="s">
        <v>33</v>
      </c>
      <c r="C6187" t="s">
        <v>83</v>
      </c>
      <c r="D6187" t="s">
        <v>50</v>
      </c>
      <c r="E6187">
        <v>1</v>
      </c>
      <c r="F6187">
        <v>199</v>
      </c>
      <c r="G6187">
        <v>5376</v>
      </c>
      <c r="H6187">
        <v>166979.5</v>
      </c>
      <c r="I6187">
        <v>1564</v>
      </c>
      <c r="J6187">
        <v>166577.9</v>
      </c>
      <c r="K6187" t="s">
        <v>399</v>
      </c>
      <c r="L6187" s="2">
        <v>0.42388888888888893</v>
      </c>
      <c r="M6187" s="2">
        <v>0.42482638888888885</v>
      </c>
      <c r="N6187" s="2">
        <v>9.3750000000000007E-4</v>
      </c>
      <c r="O6187" t="s">
        <v>356</v>
      </c>
    </row>
    <row r="6188" spans="1:15" x14ac:dyDescent="0.25">
      <c r="A6188" s="1">
        <v>43229</v>
      </c>
      <c r="B6188" t="s">
        <v>33</v>
      </c>
      <c r="C6188" t="s">
        <v>48</v>
      </c>
      <c r="D6188" t="s">
        <v>20</v>
      </c>
      <c r="E6188">
        <v>1</v>
      </c>
      <c r="F6188">
        <v>18</v>
      </c>
      <c r="G6188">
        <v>0</v>
      </c>
      <c r="H6188">
        <v>134247</v>
      </c>
      <c r="I6188">
        <v>0</v>
      </c>
      <c r="J6188">
        <v>134136</v>
      </c>
      <c r="K6188" t="s">
        <v>285</v>
      </c>
      <c r="L6188" s="2">
        <v>0.42259259259259258</v>
      </c>
      <c r="M6188" s="2">
        <v>0.42311342592592593</v>
      </c>
      <c r="N6188" s="2">
        <v>5.2083333333333333E-4</v>
      </c>
      <c r="O6188" t="s">
        <v>356</v>
      </c>
    </row>
    <row r="6189" spans="1:15" x14ac:dyDescent="0.25">
      <c r="A6189" s="1">
        <v>43229</v>
      </c>
      <c r="B6189" t="s">
        <v>33</v>
      </c>
      <c r="C6189" t="s">
        <v>27</v>
      </c>
      <c r="D6189" t="s">
        <v>20</v>
      </c>
      <c r="E6189">
        <v>1</v>
      </c>
      <c r="F6189">
        <v>20</v>
      </c>
      <c r="G6189">
        <v>0</v>
      </c>
      <c r="H6189">
        <v>281270</v>
      </c>
      <c r="K6189" t="s">
        <v>39</v>
      </c>
      <c r="L6189" s="2">
        <v>0.42218749999999999</v>
      </c>
      <c r="M6189" s="2">
        <v>0.42228009259259264</v>
      </c>
      <c r="N6189" s="2">
        <v>9.2592592592592588E-5</v>
      </c>
      <c r="O6189" t="s">
        <v>356</v>
      </c>
    </row>
    <row r="6190" spans="1:15" x14ac:dyDescent="0.25">
      <c r="A6190" s="1">
        <v>43229</v>
      </c>
      <c r="B6190" t="s">
        <v>33</v>
      </c>
      <c r="C6190" t="s">
        <v>26</v>
      </c>
      <c r="D6190" t="s">
        <v>20</v>
      </c>
      <c r="E6190">
        <v>1</v>
      </c>
      <c r="F6190">
        <v>20</v>
      </c>
      <c r="G6190">
        <v>0</v>
      </c>
      <c r="H6190">
        <v>157749</v>
      </c>
      <c r="I6190">
        <v>157453</v>
      </c>
      <c r="J6190">
        <v>0</v>
      </c>
      <c r="K6190" t="s">
        <v>39</v>
      </c>
      <c r="L6190" s="2">
        <v>0.42056712962962961</v>
      </c>
      <c r="M6190" s="2">
        <v>0.42098379629629629</v>
      </c>
      <c r="N6190" s="2">
        <v>4.1666666666666669E-4</v>
      </c>
      <c r="O6190" t="s">
        <v>356</v>
      </c>
    </row>
    <row r="6191" spans="1:15" x14ac:dyDescent="0.25">
      <c r="A6191" s="1">
        <v>43229</v>
      </c>
      <c r="B6191" t="s">
        <v>33</v>
      </c>
      <c r="C6191" t="s">
        <v>29</v>
      </c>
      <c r="D6191" t="s">
        <v>20</v>
      </c>
      <c r="E6191">
        <v>1</v>
      </c>
      <c r="F6191">
        <v>20</v>
      </c>
      <c r="G6191">
        <v>0</v>
      </c>
      <c r="H6191">
        <v>225486</v>
      </c>
      <c r="I6191">
        <v>0</v>
      </c>
      <c r="J6191">
        <v>225270</v>
      </c>
      <c r="K6191">
        <v>80067755</v>
      </c>
      <c r="L6191" s="2">
        <v>0.4195949074074074</v>
      </c>
      <c r="M6191" s="2">
        <v>0.42016203703703708</v>
      </c>
      <c r="N6191" s="2">
        <v>5.6712962962962956E-4</v>
      </c>
      <c r="O6191" t="s">
        <v>356</v>
      </c>
    </row>
    <row r="6192" spans="1:15" x14ac:dyDescent="0.25">
      <c r="A6192" s="1">
        <v>43229</v>
      </c>
      <c r="B6192" t="s">
        <v>33</v>
      </c>
      <c r="C6192" t="s">
        <v>19</v>
      </c>
      <c r="D6192" t="s">
        <v>20</v>
      </c>
      <c r="E6192">
        <v>1</v>
      </c>
      <c r="F6192">
        <v>21</v>
      </c>
      <c r="G6192">
        <v>0</v>
      </c>
      <c r="H6192">
        <v>89448</v>
      </c>
      <c r="K6192" t="s">
        <v>577</v>
      </c>
      <c r="L6192" s="2">
        <v>0.41900462962962964</v>
      </c>
      <c r="M6192" s="2">
        <v>0.41908564814814814</v>
      </c>
      <c r="N6192" s="2">
        <v>8.1018518518518516E-5</v>
      </c>
      <c r="O6192" t="s">
        <v>356</v>
      </c>
    </row>
    <row r="6193" spans="1:15" x14ac:dyDescent="0.25">
      <c r="A6193" s="1">
        <v>43229</v>
      </c>
      <c r="B6193" t="s">
        <v>33</v>
      </c>
      <c r="C6193" t="s">
        <v>242</v>
      </c>
      <c r="D6193" t="s">
        <v>50</v>
      </c>
      <c r="E6193">
        <v>1</v>
      </c>
      <c r="F6193">
        <v>133</v>
      </c>
      <c r="G6193">
        <v>15326</v>
      </c>
      <c r="H6193">
        <v>325082.2</v>
      </c>
      <c r="I6193">
        <v>15318</v>
      </c>
      <c r="J6193">
        <v>0</v>
      </c>
      <c r="K6193" t="s">
        <v>374</v>
      </c>
      <c r="L6193" s="2">
        <v>0.41684027777777777</v>
      </c>
      <c r="M6193" s="2">
        <v>0.41760416666666672</v>
      </c>
      <c r="N6193" s="2">
        <v>7.6388888888888893E-4</v>
      </c>
      <c r="O6193" t="s">
        <v>356</v>
      </c>
    </row>
    <row r="6194" spans="1:15" x14ac:dyDescent="0.25">
      <c r="A6194" s="1">
        <v>43229</v>
      </c>
      <c r="B6194" t="s">
        <v>33</v>
      </c>
      <c r="C6194" t="s">
        <v>65</v>
      </c>
      <c r="D6194" t="s">
        <v>50</v>
      </c>
      <c r="E6194">
        <v>1</v>
      </c>
      <c r="F6194">
        <v>147</v>
      </c>
      <c r="G6194">
        <v>17652</v>
      </c>
      <c r="H6194">
        <v>0</v>
      </c>
      <c r="I6194">
        <v>17644</v>
      </c>
      <c r="J6194">
        <v>0</v>
      </c>
      <c r="K6194" t="s">
        <v>69</v>
      </c>
      <c r="L6194" s="2">
        <v>0.41487268518518516</v>
      </c>
      <c r="M6194" s="2">
        <v>0.4155787037037037</v>
      </c>
      <c r="N6194" s="2">
        <v>7.0601851851851847E-4</v>
      </c>
      <c r="O6194" t="s">
        <v>356</v>
      </c>
    </row>
    <row r="6195" spans="1:15" x14ac:dyDescent="0.25">
      <c r="A6195" s="1">
        <v>43229</v>
      </c>
      <c r="B6195" t="s">
        <v>33</v>
      </c>
      <c r="C6195" t="s">
        <v>67</v>
      </c>
      <c r="D6195" t="s">
        <v>20</v>
      </c>
      <c r="E6195">
        <v>1</v>
      </c>
      <c r="F6195">
        <v>20</v>
      </c>
      <c r="G6195">
        <v>0</v>
      </c>
      <c r="H6195">
        <v>133732</v>
      </c>
      <c r="I6195">
        <v>0</v>
      </c>
      <c r="J6195">
        <v>133430</v>
      </c>
      <c r="K6195" t="s">
        <v>519</v>
      </c>
      <c r="L6195" s="2">
        <v>0.40990740740740739</v>
      </c>
      <c r="M6195" s="2">
        <v>0.41011574074074075</v>
      </c>
      <c r="N6195" s="2">
        <v>2.0833333333333335E-4</v>
      </c>
      <c r="O6195" t="s">
        <v>356</v>
      </c>
    </row>
    <row r="6196" spans="1:15" x14ac:dyDescent="0.25">
      <c r="A6196" s="1">
        <v>43229</v>
      </c>
      <c r="B6196" t="s">
        <v>33</v>
      </c>
      <c r="C6196" t="s">
        <v>99</v>
      </c>
      <c r="D6196" t="s">
        <v>50</v>
      </c>
      <c r="E6196">
        <v>1</v>
      </c>
      <c r="F6196">
        <v>200</v>
      </c>
      <c r="G6196">
        <v>1878</v>
      </c>
      <c r="H6196">
        <v>0</v>
      </c>
      <c r="I6196">
        <v>1866</v>
      </c>
      <c r="J6196">
        <v>60214.8</v>
      </c>
      <c r="K6196" t="s">
        <v>263</v>
      </c>
      <c r="L6196" s="2">
        <v>0.40748842592592593</v>
      </c>
      <c r="M6196" s="2">
        <v>0.40925925925925927</v>
      </c>
      <c r="N6196" s="2">
        <v>1.7708333333333332E-3</v>
      </c>
      <c r="O6196" t="s">
        <v>356</v>
      </c>
    </row>
    <row r="6197" spans="1:15" x14ac:dyDescent="0.25">
      <c r="A6197" s="1">
        <v>43229</v>
      </c>
      <c r="B6197" t="s">
        <v>33</v>
      </c>
      <c r="C6197" t="s">
        <v>146</v>
      </c>
      <c r="D6197" t="s">
        <v>50</v>
      </c>
      <c r="E6197">
        <v>1</v>
      </c>
      <c r="F6197">
        <v>140</v>
      </c>
      <c r="G6197">
        <v>3398</v>
      </c>
      <c r="H6197">
        <v>0</v>
      </c>
      <c r="I6197">
        <v>3390</v>
      </c>
      <c r="J6197">
        <v>384217.2</v>
      </c>
      <c r="K6197" t="s">
        <v>147</v>
      </c>
      <c r="L6197" s="2">
        <v>0.40696759259259258</v>
      </c>
      <c r="M6197" s="2">
        <v>0.40729166666666666</v>
      </c>
      <c r="N6197" s="2">
        <v>3.2407407407407406E-4</v>
      </c>
      <c r="O6197" t="s">
        <v>356</v>
      </c>
    </row>
    <row r="6198" spans="1:15" x14ac:dyDescent="0.25">
      <c r="A6198" s="1">
        <v>43229</v>
      </c>
      <c r="B6198" t="s">
        <v>33</v>
      </c>
      <c r="C6198" t="s">
        <v>55</v>
      </c>
      <c r="D6198" t="s">
        <v>50</v>
      </c>
      <c r="E6198">
        <v>1</v>
      </c>
      <c r="F6198">
        <v>250</v>
      </c>
      <c r="G6198">
        <v>17257</v>
      </c>
      <c r="H6198">
        <v>551972.6</v>
      </c>
      <c r="I6198">
        <v>17245</v>
      </c>
      <c r="J6198">
        <v>0</v>
      </c>
      <c r="K6198" t="s">
        <v>449</v>
      </c>
      <c r="L6198" s="2">
        <v>0.40280092592592592</v>
      </c>
      <c r="M6198" s="2">
        <v>0.40506944444444443</v>
      </c>
      <c r="N6198" s="2">
        <v>2.2685185185185182E-3</v>
      </c>
      <c r="O6198" t="s">
        <v>356</v>
      </c>
    </row>
    <row r="6199" spans="1:15" x14ac:dyDescent="0.25">
      <c r="A6199" s="1">
        <v>43229</v>
      </c>
      <c r="B6199" t="s">
        <v>33</v>
      </c>
      <c r="C6199" t="s">
        <v>34</v>
      </c>
      <c r="D6199" t="s">
        <v>20</v>
      </c>
      <c r="E6199">
        <v>1</v>
      </c>
      <c r="F6199">
        <v>40</v>
      </c>
      <c r="G6199">
        <v>0</v>
      </c>
      <c r="H6199">
        <v>51543</v>
      </c>
      <c r="I6199">
        <v>0</v>
      </c>
      <c r="J6199">
        <v>50446</v>
      </c>
      <c r="K6199" t="s">
        <v>35</v>
      </c>
      <c r="L6199" s="2">
        <v>0.40182870370370366</v>
      </c>
      <c r="M6199" s="2">
        <v>0.40225694444444443</v>
      </c>
      <c r="N6199" s="2">
        <v>4.2824074074074075E-4</v>
      </c>
      <c r="O6199" t="s">
        <v>356</v>
      </c>
    </row>
    <row r="6200" spans="1:15" x14ac:dyDescent="0.25">
      <c r="A6200" s="1">
        <v>43229</v>
      </c>
      <c r="B6200" t="s">
        <v>33</v>
      </c>
      <c r="C6200" t="s">
        <v>491</v>
      </c>
      <c r="D6200" t="s">
        <v>50</v>
      </c>
      <c r="E6200">
        <v>1</v>
      </c>
      <c r="F6200">
        <v>228</v>
      </c>
      <c r="G6200">
        <v>16072</v>
      </c>
      <c r="H6200">
        <v>530914</v>
      </c>
      <c r="I6200">
        <v>16054</v>
      </c>
      <c r="J6200">
        <v>530365.6</v>
      </c>
      <c r="K6200" t="s">
        <v>204</v>
      </c>
      <c r="L6200" s="2">
        <v>0.40001157407407412</v>
      </c>
      <c r="M6200" s="2">
        <v>0.40114583333333331</v>
      </c>
      <c r="N6200" s="2">
        <v>1.1342592592592591E-3</v>
      </c>
      <c r="O6200" t="s">
        <v>356</v>
      </c>
    </row>
    <row r="6201" spans="1:15" x14ac:dyDescent="0.25">
      <c r="A6201" s="1">
        <v>43229</v>
      </c>
      <c r="B6201" t="s">
        <v>33</v>
      </c>
      <c r="C6201" t="s">
        <v>220</v>
      </c>
      <c r="D6201" t="s">
        <v>50</v>
      </c>
      <c r="E6201">
        <v>1</v>
      </c>
      <c r="F6201">
        <v>205</v>
      </c>
      <c r="G6201">
        <v>5865</v>
      </c>
      <c r="H6201">
        <v>188581</v>
      </c>
      <c r="I6201">
        <v>5853</v>
      </c>
      <c r="J6201">
        <v>188181.9</v>
      </c>
      <c r="K6201" t="s">
        <v>447</v>
      </c>
      <c r="L6201" s="2">
        <v>0.39806712962962965</v>
      </c>
      <c r="M6201" s="2">
        <v>0.39906250000000004</v>
      </c>
      <c r="N6201" s="2">
        <v>9.9537037037037042E-4</v>
      </c>
      <c r="O6201" t="s">
        <v>356</v>
      </c>
    </row>
    <row r="6202" spans="1:15" x14ac:dyDescent="0.25">
      <c r="A6202" s="1">
        <v>43229</v>
      </c>
      <c r="B6202" t="s">
        <v>33</v>
      </c>
      <c r="C6202" t="s">
        <v>205</v>
      </c>
      <c r="D6202" t="s">
        <v>50</v>
      </c>
      <c r="E6202">
        <v>1</v>
      </c>
      <c r="F6202">
        <v>191</v>
      </c>
      <c r="G6202">
        <v>1919</v>
      </c>
      <c r="H6202">
        <v>62557.599999999999</v>
      </c>
      <c r="I6202">
        <v>1906</v>
      </c>
      <c r="J6202">
        <v>62156.6</v>
      </c>
      <c r="K6202" t="s">
        <v>116</v>
      </c>
      <c r="L6202" s="2">
        <v>0.39594907407407409</v>
      </c>
      <c r="M6202" s="2">
        <v>0.39734953703703701</v>
      </c>
      <c r="N6202" s="2">
        <v>1.4004629629629629E-3</v>
      </c>
      <c r="O6202" t="s">
        <v>356</v>
      </c>
    </row>
    <row r="6203" spans="1:15" x14ac:dyDescent="0.25">
      <c r="A6203" s="1">
        <v>43229</v>
      </c>
      <c r="B6203" t="s">
        <v>33</v>
      </c>
      <c r="C6203" t="s">
        <v>390</v>
      </c>
      <c r="D6203" t="s">
        <v>20</v>
      </c>
      <c r="E6203">
        <v>1</v>
      </c>
      <c r="F6203">
        <v>20</v>
      </c>
      <c r="G6203">
        <v>0</v>
      </c>
      <c r="H6203">
        <v>164390</v>
      </c>
      <c r="I6203">
        <v>0</v>
      </c>
      <c r="J6203">
        <v>163925</v>
      </c>
      <c r="K6203" t="s">
        <v>39</v>
      </c>
      <c r="L6203" s="2">
        <v>0.39278935185185188</v>
      </c>
      <c r="M6203" s="2">
        <v>0.3932060185185185</v>
      </c>
      <c r="N6203" s="2">
        <v>4.1666666666666669E-4</v>
      </c>
      <c r="O6203" t="s">
        <v>356</v>
      </c>
    </row>
    <row r="6204" spans="1:15" x14ac:dyDescent="0.25">
      <c r="A6204" s="1">
        <v>43229</v>
      </c>
      <c r="B6204" t="s">
        <v>33</v>
      </c>
      <c r="C6204" t="s">
        <v>457</v>
      </c>
      <c r="D6204" t="s">
        <v>41</v>
      </c>
      <c r="E6204">
        <v>1</v>
      </c>
      <c r="F6204">
        <v>177</v>
      </c>
      <c r="G6204">
        <v>1231</v>
      </c>
      <c r="H6204">
        <v>0</v>
      </c>
      <c r="I6204">
        <v>8204</v>
      </c>
      <c r="J6204">
        <v>28672.2</v>
      </c>
      <c r="K6204" t="s">
        <v>479</v>
      </c>
      <c r="L6204" s="2">
        <v>0.39101851851851849</v>
      </c>
      <c r="M6204" s="2">
        <v>0.39143518518518516</v>
      </c>
      <c r="N6204" s="2">
        <v>4.1666666666666669E-4</v>
      </c>
      <c r="O6204" t="s">
        <v>356</v>
      </c>
    </row>
    <row r="6205" spans="1:15" x14ac:dyDescent="0.25">
      <c r="A6205" s="1">
        <v>43229</v>
      </c>
      <c r="B6205" t="s">
        <v>33</v>
      </c>
      <c r="C6205" t="s">
        <v>586</v>
      </c>
      <c r="D6205" t="s">
        <v>20</v>
      </c>
      <c r="E6205">
        <v>1</v>
      </c>
      <c r="F6205">
        <v>20</v>
      </c>
      <c r="G6205">
        <v>0</v>
      </c>
      <c r="H6205">
        <v>138893</v>
      </c>
      <c r="I6205">
        <v>0</v>
      </c>
      <c r="J6205">
        <v>128765</v>
      </c>
      <c r="K6205" t="s">
        <v>39</v>
      </c>
      <c r="L6205" s="2">
        <v>0.39069444444444446</v>
      </c>
      <c r="M6205" s="2">
        <v>0.3909259259259259</v>
      </c>
      <c r="N6205" s="2">
        <v>2.3148148148148146E-4</v>
      </c>
      <c r="O6205" t="s">
        <v>356</v>
      </c>
    </row>
    <row r="6206" spans="1:15" x14ac:dyDescent="0.25">
      <c r="A6206" s="1">
        <v>43229</v>
      </c>
      <c r="B6206" t="s">
        <v>33</v>
      </c>
      <c r="C6206" t="s">
        <v>404</v>
      </c>
      <c r="D6206" t="s">
        <v>50</v>
      </c>
      <c r="E6206">
        <v>1</v>
      </c>
      <c r="F6206">
        <v>131</v>
      </c>
      <c r="G6206">
        <v>24686</v>
      </c>
      <c r="H6206">
        <v>0</v>
      </c>
      <c r="K6206" t="s">
        <v>39</v>
      </c>
      <c r="L6206" s="2">
        <v>0.37839120370370366</v>
      </c>
      <c r="M6206" s="2">
        <v>0.37953703703703701</v>
      </c>
      <c r="N6206" s="2">
        <v>1.1458333333333333E-3</v>
      </c>
      <c r="O6206" t="s">
        <v>356</v>
      </c>
    </row>
    <row r="6207" spans="1:15" x14ac:dyDescent="0.25">
      <c r="A6207" s="1">
        <v>43229</v>
      </c>
      <c r="B6207" t="s">
        <v>33</v>
      </c>
      <c r="C6207" t="s">
        <v>402</v>
      </c>
      <c r="D6207" t="s">
        <v>20</v>
      </c>
      <c r="E6207">
        <v>1</v>
      </c>
      <c r="F6207">
        <v>20</v>
      </c>
      <c r="G6207">
        <v>0</v>
      </c>
      <c r="H6207">
        <v>72073</v>
      </c>
      <c r="I6207">
        <v>0</v>
      </c>
      <c r="J6207">
        <v>71608</v>
      </c>
      <c r="K6207">
        <v>80054327</v>
      </c>
      <c r="L6207" s="2">
        <v>0.3755208333333333</v>
      </c>
      <c r="M6207" s="2">
        <v>0.37622685185185184</v>
      </c>
      <c r="N6207" s="2">
        <v>7.0601851851851847E-4</v>
      </c>
      <c r="O6207" t="s">
        <v>356</v>
      </c>
    </row>
    <row r="6208" spans="1:15" x14ac:dyDescent="0.25">
      <c r="A6208" s="1">
        <v>43229</v>
      </c>
      <c r="B6208" t="s">
        <v>33</v>
      </c>
      <c r="C6208" t="s">
        <v>136</v>
      </c>
      <c r="D6208" t="s">
        <v>50</v>
      </c>
      <c r="E6208">
        <v>1</v>
      </c>
      <c r="F6208">
        <v>180</v>
      </c>
      <c r="G6208">
        <v>11672</v>
      </c>
      <c r="H6208">
        <v>0</v>
      </c>
      <c r="I6208">
        <v>11661</v>
      </c>
      <c r="J6208">
        <v>383600.1</v>
      </c>
      <c r="K6208" t="s">
        <v>312</v>
      </c>
      <c r="L6208" s="2">
        <v>0.37285879629629631</v>
      </c>
      <c r="M6208" s="2">
        <v>0.3741666666666667</v>
      </c>
      <c r="N6208" s="2">
        <v>1.3078703703703705E-3</v>
      </c>
      <c r="O6208" t="s">
        <v>356</v>
      </c>
    </row>
    <row r="6209" spans="1:15" x14ac:dyDescent="0.25">
      <c r="A6209" s="1">
        <v>43229</v>
      </c>
      <c r="B6209" t="s">
        <v>33</v>
      </c>
      <c r="C6209" t="s">
        <v>326</v>
      </c>
      <c r="D6209" t="s">
        <v>50</v>
      </c>
      <c r="E6209">
        <v>1</v>
      </c>
      <c r="F6209">
        <v>197</v>
      </c>
      <c r="G6209">
        <v>9481</v>
      </c>
      <c r="H6209">
        <v>304152.90000000002</v>
      </c>
      <c r="I6209">
        <v>9469</v>
      </c>
      <c r="J6209">
        <v>0</v>
      </c>
      <c r="K6209" t="s">
        <v>39</v>
      </c>
      <c r="L6209" s="2">
        <v>0.37096064814814816</v>
      </c>
      <c r="M6209" s="2">
        <v>0.37261574074074072</v>
      </c>
      <c r="N6209" s="2">
        <v>1.6550925925925926E-3</v>
      </c>
      <c r="O6209" t="s">
        <v>356</v>
      </c>
    </row>
    <row r="6210" spans="1:15" x14ac:dyDescent="0.25">
      <c r="A6210" s="1">
        <v>43229</v>
      </c>
      <c r="B6210" t="s">
        <v>33</v>
      </c>
      <c r="C6210" t="s">
        <v>240</v>
      </c>
      <c r="D6210" t="s">
        <v>50</v>
      </c>
      <c r="E6210">
        <v>1</v>
      </c>
      <c r="F6210">
        <v>210</v>
      </c>
      <c r="G6210">
        <v>13799</v>
      </c>
      <c r="H6210">
        <v>0</v>
      </c>
      <c r="I6210">
        <v>13786</v>
      </c>
      <c r="J6210">
        <v>0</v>
      </c>
      <c r="K6210" t="s">
        <v>135</v>
      </c>
      <c r="L6210" s="2">
        <v>0.3687037037037037</v>
      </c>
      <c r="M6210" s="2">
        <v>0.36978009259259265</v>
      </c>
      <c r="N6210" s="2">
        <v>1.0763888888888889E-3</v>
      </c>
      <c r="O6210" t="s">
        <v>356</v>
      </c>
    </row>
    <row r="6211" spans="1:15" x14ac:dyDescent="0.25">
      <c r="A6211" s="1">
        <v>43229</v>
      </c>
      <c r="B6211" t="s">
        <v>33</v>
      </c>
      <c r="C6211" t="s">
        <v>278</v>
      </c>
      <c r="D6211" t="s">
        <v>20</v>
      </c>
      <c r="E6211">
        <v>1</v>
      </c>
      <c r="F6211">
        <v>20</v>
      </c>
      <c r="G6211">
        <v>0</v>
      </c>
      <c r="H6211">
        <v>65683</v>
      </c>
      <c r="I6211">
        <v>0</v>
      </c>
      <c r="J6211">
        <v>65224</v>
      </c>
      <c r="K6211">
        <v>80062165</v>
      </c>
      <c r="L6211" s="2">
        <v>0.36138888888888893</v>
      </c>
      <c r="M6211" s="2">
        <v>0.36179398148148145</v>
      </c>
      <c r="N6211" s="2">
        <v>4.0509259259259258E-4</v>
      </c>
      <c r="O6211" t="s">
        <v>356</v>
      </c>
    </row>
    <row r="6212" spans="1:15" x14ac:dyDescent="0.25">
      <c r="A6212" s="1">
        <v>43229</v>
      </c>
      <c r="B6212" t="s">
        <v>33</v>
      </c>
      <c r="C6212" t="s">
        <v>612</v>
      </c>
      <c r="D6212" t="s">
        <v>20</v>
      </c>
      <c r="E6212">
        <v>1</v>
      </c>
      <c r="F6212">
        <v>30</v>
      </c>
      <c r="G6212">
        <v>376.3</v>
      </c>
      <c r="H6212">
        <v>13022</v>
      </c>
      <c r="K6212" t="s">
        <v>39</v>
      </c>
      <c r="L6212" s="2">
        <v>0.35518518518518521</v>
      </c>
      <c r="M6212" s="2">
        <v>0.35629629629629633</v>
      </c>
      <c r="N6212" s="2">
        <v>1.1111111111111111E-3</v>
      </c>
      <c r="O6212" t="s">
        <v>356</v>
      </c>
    </row>
    <row r="6213" spans="1:15" x14ac:dyDescent="0.25">
      <c r="A6213" s="1">
        <v>43229</v>
      </c>
      <c r="B6213" t="s">
        <v>33</v>
      </c>
      <c r="C6213" t="s">
        <v>224</v>
      </c>
      <c r="D6213" t="s">
        <v>50</v>
      </c>
      <c r="E6213">
        <v>1</v>
      </c>
      <c r="F6213">
        <v>218</v>
      </c>
      <c r="G6213">
        <v>5894</v>
      </c>
      <c r="H6213">
        <v>190037.3</v>
      </c>
      <c r="I6213">
        <v>5881</v>
      </c>
      <c r="J6213">
        <v>0</v>
      </c>
      <c r="K6213" t="s">
        <v>421</v>
      </c>
      <c r="L6213" s="2">
        <v>0.3426967592592593</v>
      </c>
      <c r="M6213" s="2">
        <v>0.34386574074074078</v>
      </c>
      <c r="N6213" s="2">
        <v>1.1689814814814816E-3</v>
      </c>
      <c r="O6213" t="s">
        <v>356</v>
      </c>
    </row>
    <row r="6214" spans="1:15" x14ac:dyDescent="0.25">
      <c r="A6214" s="1">
        <v>43229</v>
      </c>
      <c r="B6214" t="s">
        <v>33</v>
      </c>
      <c r="C6214" t="s">
        <v>23</v>
      </c>
      <c r="D6214" t="s">
        <v>20</v>
      </c>
      <c r="E6214">
        <v>1</v>
      </c>
      <c r="F6214">
        <v>20</v>
      </c>
      <c r="G6214">
        <v>0</v>
      </c>
      <c r="H6214">
        <v>130386</v>
      </c>
      <c r="I6214">
        <v>0</v>
      </c>
      <c r="J6214">
        <v>130153</v>
      </c>
      <c r="K6214" t="s">
        <v>536</v>
      </c>
      <c r="L6214" s="2">
        <v>0.33163194444444444</v>
      </c>
      <c r="M6214" s="2">
        <v>0.33217592592592593</v>
      </c>
      <c r="N6214" s="2">
        <v>5.4398148148148144E-4</v>
      </c>
      <c r="O6214" t="s">
        <v>356</v>
      </c>
    </row>
    <row r="6215" spans="1:15" x14ac:dyDescent="0.25">
      <c r="A6215" s="1">
        <v>43229</v>
      </c>
      <c r="B6215" t="s">
        <v>33</v>
      </c>
      <c r="C6215" t="s">
        <v>564</v>
      </c>
      <c r="D6215" t="s">
        <v>50</v>
      </c>
      <c r="E6215">
        <v>1</v>
      </c>
      <c r="F6215">
        <v>149</v>
      </c>
      <c r="G6215">
        <v>15882</v>
      </c>
      <c r="H6215">
        <v>0</v>
      </c>
      <c r="I6215">
        <v>15874</v>
      </c>
      <c r="J6215">
        <v>527134</v>
      </c>
      <c r="K6215" t="s">
        <v>378</v>
      </c>
      <c r="L6215" s="2">
        <v>0.29420138888888886</v>
      </c>
      <c r="M6215" s="2">
        <v>0.29452546296296295</v>
      </c>
      <c r="N6215" s="2">
        <v>3.2407407407407406E-4</v>
      </c>
      <c r="O6215" t="s">
        <v>356</v>
      </c>
    </row>
    <row r="6216" spans="1:15" x14ac:dyDescent="0.25">
      <c r="A6216" s="1">
        <v>43229</v>
      </c>
      <c r="B6216" t="s">
        <v>33</v>
      </c>
      <c r="C6216" t="s">
        <v>339</v>
      </c>
      <c r="D6216" t="s">
        <v>20</v>
      </c>
      <c r="E6216">
        <v>1</v>
      </c>
      <c r="F6216">
        <v>20</v>
      </c>
      <c r="G6216">
        <v>0</v>
      </c>
      <c r="H6216">
        <v>86872</v>
      </c>
      <c r="I6216">
        <v>0</v>
      </c>
      <c r="J6216">
        <v>86690</v>
      </c>
      <c r="K6216" t="s">
        <v>39</v>
      </c>
      <c r="L6216" s="2">
        <v>0.28864583333333332</v>
      </c>
      <c r="M6216" s="2">
        <v>0.28915509259259259</v>
      </c>
      <c r="N6216" s="2">
        <v>5.0925925925925921E-4</v>
      </c>
      <c r="O6216" t="s">
        <v>356</v>
      </c>
    </row>
    <row r="6217" spans="1:15" x14ac:dyDescent="0.25">
      <c r="A6217" s="1">
        <v>43229</v>
      </c>
      <c r="B6217" t="s">
        <v>33</v>
      </c>
      <c r="C6217" t="s">
        <v>178</v>
      </c>
      <c r="D6217" t="s">
        <v>20</v>
      </c>
      <c r="E6217">
        <v>1</v>
      </c>
      <c r="F6217">
        <v>35</v>
      </c>
      <c r="G6217">
        <v>0</v>
      </c>
      <c r="H6217">
        <v>60061</v>
      </c>
      <c r="I6217">
        <v>50165</v>
      </c>
      <c r="J6217">
        <v>59890</v>
      </c>
      <c r="K6217" t="s">
        <v>39</v>
      </c>
      <c r="L6217" s="2">
        <v>0.28774305555555557</v>
      </c>
      <c r="M6217" s="2">
        <v>0.28828703703703701</v>
      </c>
      <c r="N6217" s="2">
        <v>5.4398148148148144E-4</v>
      </c>
      <c r="O6217" t="s">
        <v>356</v>
      </c>
    </row>
    <row r="6218" spans="1:15" x14ac:dyDescent="0.25">
      <c r="A6218" s="1">
        <v>43229</v>
      </c>
      <c r="B6218" t="s">
        <v>33</v>
      </c>
      <c r="C6218" t="s">
        <v>180</v>
      </c>
      <c r="D6218" t="s">
        <v>50</v>
      </c>
      <c r="E6218">
        <v>1</v>
      </c>
      <c r="F6218">
        <v>142</v>
      </c>
      <c r="G6218">
        <v>16971</v>
      </c>
      <c r="H6218">
        <v>0</v>
      </c>
      <c r="I6218">
        <v>16963</v>
      </c>
      <c r="J6218">
        <v>396415.1</v>
      </c>
      <c r="K6218" t="s">
        <v>343</v>
      </c>
      <c r="L6218" s="2">
        <v>0.28269675925925924</v>
      </c>
      <c r="M6218" s="2">
        <v>0.28305555555555556</v>
      </c>
      <c r="N6218" s="2">
        <v>3.5879629629629635E-4</v>
      </c>
      <c r="O6218" t="s">
        <v>356</v>
      </c>
    </row>
    <row r="6219" spans="1:15" x14ac:dyDescent="0.25">
      <c r="A6219" s="1">
        <v>43229</v>
      </c>
      <c r="B6219" t="s">
        <v>33</v>
      </c>
      <c r="C6219" t="s">
        <v>408</v>
      </c>
      <c r="D6219" t="s">
        <v>41</v>
      </c>
      <c r="E6219">
        <v>1</v>
      </c>
      <c r="F6219">
        <v>100</v>
      </c>
      <c r="G6219">
        <v>4902</v>
      </c>
      <c r="H6219">
        <v>0</v>
      </c>
      <c r="I6219">
        <v>4886</v>
      </c>
      <c r="J6219">
        <v>101908.6</v>
      </c>
      <c r="K6219" t="s">
        <v>39</v>
      </c>
      <c r="L6219" s="2">
        <v>0.28135416666666663</v>
      </c>
      <c r="M6219" s="2">
        <v>0.28172453703703704</v>
      </c>
      <c r="N6219" s="2">
        <v>3.7037037037037035E-4</v>
      </c>
      <c r="O6219" t="s">
        <v>356</v>
      </c>
    </row>
    <row r="6220" spans="1:15" x14ac:dyDescent="0.25">
      <c r="A6220" s="1">
        <v>43229</v>
      </c>
      <c r="B6220" t="s">
        <v>33</v>
      </c>
      <c r="C6220" t="s">
        <v>279</v>
      </c>
      <c r="D6220" t="s">
        <v>41</v>
      </c>
      <c r="E6220">
        <v>1</v>
      </c>
      <c r="F6220">
        <v>200</v>
      </c>
      <c r="G6220">
        <v>12902</v>
      </c>
      <c r="H6220">
        <v>0</v>
      </c>
      <c r="I6220">
        <v>12885</v>
      </c>
      <c r="J6220">
        <v>0</v>
      </c>
      <c r="K6220" t="s">
        <v>407</v>
      </c>
      <c r="L6220" s="2">
        <v>0.27873842592592596</v>
      </c>
      <c r="M6220" s="2">
        <v>0.27915509259259258</v>
      </c>
      <c r="N6220" s="2">
        <v>4.1666666666666669E-4</v>
      </c>
      <c r="O6220" t="s">
        <v>356</v>
      </c>
    </row>
    <row r="6221" spans="1:15" x14ac:dyDescent="0.25">
      <c r="A6221" s="1">
        <v>43229</v>
      </c>
      <c r="B6221" t="s">
        <v>33</v>
      </c>
      <c r="C6221" t="s">
        <v>333</v>
      </c>
      <c r="D6221" t="s">
        <v>38</v>
      </c>
      <c r="E6221">
        <v>1</v>
      </c>
      <c r="F6221">
        <v>65</v>
      </c>
      <c r="G6221">
        <v>1610</v>
      </c>
      <c r="H6221">
        <v>0</v>
      </c>
      <c r="I6221">
        <v>1601</v>
      </c>
      <c r="J6221">
        <v>170789</v>
      </c>
      <c r="K6221" t="s">
        <v>39</v>
      </c>
      <c r="L6221" s="2">
        <v>0.27790509259259261</v>
      </c>
      <c r="M6221" s="2">
        <v>0.27834490740740742</v>
      </c>
      <c r="N6221" s="2">
        <v>4.3981481481481481E-4</v>
      </c>
      <c r="O6221" t="s">
        <v>356</v>
      </c>
    </row>
    <row r="6222" spans="1:15" x14ac:dyDescent="0.25">
      <c r="A6222" s="1">
        <v>43229</v>
      </c>
      <c r="B6222" t="s">
        <v>33</v>
      </c>
      <c r="C6222" t="s">
        <v>165</v>
      </c>
      <c r="D6222" t="s">
        <v>41</v>
      </c>
      <c r="E6222">
        <v>1</v>
      </c>
      <c r="F6222">
        <v>121</v>
      </c>
      <c r="G6222">
        <v>11916</v>
      </c>
      <c r="H6222">
        <v>0</v>
      </c>
      <c r="I6222">
        <v>11907</v>
      </c>
      <c r="J6222">
        <v>97576.1</v>
      </c>
      <c r="K6222" t="s">
        <v>529</v>
      </c>
      <c r="L6222" s="2">
        <v>0.27695601851851853</v>
      </c>
      <c r="M6222" s="2">
        <v>0.27762731481481479</v>
      </c>
      <c r="N6222" s="2">
        <v>6.7129629629629625E-4</v>
      </c>
      <c r="O6222" t="s">
        <v>356</v>
      </c>
    </row>
    <row r="6223" spans="1:15" x14ac:dyDescent="0.25">
      <c r="A6223" s="1">
        <v>43229</v>
      </c>
      <c r="B6223" t="s">
        <v>33</v>
      </c>
      <c r="C6223" t="s">
        <v>138</v>
      </c>
      <c r="D6223" t="s">
        <v>20</v>
      </c>
      <c r="E6223">
        <v>1</v>
      </c>
      <c r="F6223">
        <v>20</v>
      </c>
      <c r="G6223">
        <v>0</v>
      </c>
      <c r="H6223">
        <v>30045</v>
      </c>
      <c r="I6223">
        <v>0</v>
      </c>
      <c r="J6223">
        <v>29858</v>
      </c>
      <c r="K6223" t="s">
        <v>39</v>
      </c>
      <c r="L6223" s="2">
        <v>0.27642361111111108</v>
      </c>
      <c r="M6223" s="2">
        <v>0.27678240740740739</v>
      </c>
      <c r="N6223" s="2">
        <v>3.5879629629629635E-4</v>
      </c>
      <c r="O6223" t="s">
        <v>356</v>
      </c>
    </row>
    <row r="6224" spans="1:15" x14ac:dyDescent="0.25">
      <c r="A6224" s="1">
        <v>43229</v>
      </c>
      <c r="B6224" t="s">
        <v>33</v>
      </c>
      <c r="C6224" t="s">
        <v>288</v>
      </c>
      <c r="D6224" t="s">
        <v>41</v>
      </c>
      <c r="E6224">
        <v>1</v>
      </c>
      <c r="F6224">
        <v>176</v>
      </c>
      <c r="G6224">
        <v>11839</v>
      </c>
      <c r="H6224">
        <v>0</v>
      </c>
      <c r="I6224">
        <v>11826</v>
      </c>
      <c r="J6224">
        <v>171722.4</v>
      </c>
      <c r="K6224" t="s">
        <v>39</v>
      </c>
      <c r="L6224" s="2">
        <v>0.27569444444444446</v>
      </c>
      <c r="M6224" s="2">
        <v>0.2761805555555556</v>
      </c>
      <c r="N6224" s="2">
        <v>4.8611111111111104E-4</v>
      </c>
      <c r="O6224" t="s">
        <v>356</v>
      </c>
    </row>
    <row r="6225" spans="1:15" x14ac:dyDescent="0.25">
      <c r="A6225" s="1">
        <v>43229</v>
      </c>
      <c r="B6225" t="s">
        <v>33</v>
      </c>
      <c r="C6225" t="s">
        <v>262</v>
      </c>
      <c r="D6225" t="s">
        <v>50</v>
      </c>
      <c r="E6225">
        <v>1</v>
      </c>
      <c r="F6225">
        <v>238</v>
      </c>
      <c r="G6225">
        <v>27293</v>
      </c>
      <c r="H6225">
        <v>0</v>
      </c>
      <c r="I6225">
        <v>5999</v>
      </c>
      <c r="J6225">
        <v>194113.2</v>
      </c>
      <c r="K6225" t="s">
        <v>58</v>
      </c>
      <c r="L6225" s="2">
        <v>0.2749537037037037</v>
      </c>
      <c r="M6225" s="2">
        <v>0.27549768518518519</v>
      </c>
      <c r="N6225" s="2">
        <v>5.4398148148148144E-4</v>
      </c>
      <c r="O6225" t="s">
        <v>356</v>
      </c>
    </row>
    <row r="6226" spans="1:15" x14ac:dyDescent="0.25">
      <c r="A6226" s="1">
        <v>43229</v>
      </c>
      <c r="B6226" t="s">
        <v>33</v>
      </c>
      <c r="C6226" t="s">
        <v>139</v>
      </c>
      <c r="D6226" t="s">
        <v>20</v>
      </c>
      <c r="E6226">
        <v>1</v>
      </c>
      <c r="F6226">
        <v>40</v>
      </c>
      <c r="G6226">
        <v>0</v>
      </c>
      <c r="H6226">
        <v>222923</v>
      </c>
      <c r="I6226">
        <v>0</v>
      </c>
      <c r="J6226">
        <v>222620</v>
      </c>
      <c r="K6226" t="s">
        <v>43</v>
      </c>
      <c r="L6226" s="2">
        <v>0.27347222222222223</v>
      </c>
      <c r="M6226" s="2">
        <v>0.27434027777777775</v>
      </c>
      <c r="N6226" s="2">
        <v>8.6805555555555551E-4</v>
      </c>
      <c r="O6226" t="s">
        <v>356</v>
      </c>
    </row>
    <row r="6227" spans="1:15" x14ac:dyDescent="0.25">
      <c r="A6227" s="1">
        <v>43229</v>
      </c>
      <c r="B6227" t="s">
        <v>33</v>
      </c>
      <c r="C6227" t="s">
        <v>606</v>
      </c>
      <c r="D6227" t="s">
        <v>20</v>
      </c>
      <c r="E6227">
        <v>2</v>
      </c>
      <c r="F6227">
        <v>30</v>
      </c>
      <c r="G6227">
        <v>0</v>
      </c>
      <c r="H6227">
        <v>107163</v>
      </c>
      <c r="I6227">
        <v>0</v>
      </c>
      <c r="J6227">
        <v>16973</v>
      </c>
      <c r="K6227" t="s">
        <v>39</v>
      </c>
      <c r="L6227" s="2">
        <v>0.24166666666666667</v>
      </c>
      <c r="M6227" s="2">
        <v>0.2421875</v>
      </c>
      <c r="N6227" s="2">
        <v>5.2083333333333333E-4</v>
      </c>
      <c r="O6227" t="s">
        <v>356</v>
      </c>
    </row>
    <row r="6228" spans="1:15" x14ac:dyDescent="0.25">
      <c r="A6228" s="1">
        <v>43229</v>
      </c>
      <c r="B6228" t="s">
        <v>33</v>
      </c>
      <c r="C6228" t="s">
        <v>134</v>
      </c>
      <c r="D6228" t="s">
        <v>50</v>
      </c>
      <c r="E6228">
        <v>2</v>
      </c>
      <c r="F6228">
        <v>205</v>
      </c>
      <c r="G6228">
        <v>5837</v>
      </c>
      <c r="H6228">
        <v>0</v>
      </c>
      <c r="I6228">
        <v>5817</v>
      </c>
      <c r="J6228">
        <v>0</v>
      </c>
      <c r="K6228" t="s">
        <v>227</v>
      </c>
      <c r="L6228" s="2">
        <v>0.22892361111111112</v>
      </c>
      <c r="M6228" s="2">
        <v>0.230625</v>
      </c>
      <c r="N6228" s="2">
        <v>1.7013888888888892E-3</v>
      </c>
      <c r="O6228" t="s">
        <v>356</v>
      </c>
    </row>
    <row r="6229" spans="1:15" x14ac:dyDescent="0.25">
      <c r="A6229" s="1">
        <v>43229</v>
      </c>
      <c r="B6229" t="s">
        <v>33</v>
      </c>
      <c r="C6229" t="s">
        <v>59</v>
      </c>
      <c r="D6229" t="s">
        <v>50</v>
      </c>
      <c r="E6229">
        <v>2</v>
      </c>
      <c r="F6229">
        <v>153</v>
      </c>
      <c r="G6229">
        <v>9064</v>
      </c>
      <c r="H6229">
        <v>283498.8</v>
      </c>
      <c r="I6229">
        <v>9055</v>
      </c>
      <c r="J6229">
        <v>0</v>
      </c>
      <c r="K6229" t="s">
        <v>39</v>
      </c>
      <c r="L6229" s="2">
        <v>0.22458333333333333</v>
      </c>
      <c r="M6229" s="2">
        <v>0.22618055555555558</v>
      </c>
      <c r="N6229" s="2">
        <v>1.5972222222222221E-3</v>
      </c>
      <c r="O6229" t="s">
        <v>356</v>
      </c>
    </row>
    <row r="6230" spans="1:15" x14ac:dyDescent="0.25">
      <c r="A6230" s="1">
        <v>43229</v>
      </c>
      <c r="B6230" t="s">
        <v>33</v>
      </c>
      <c r="C6230" t="s">
        <v>228</v>
      </c>
      <c r="D6230" t="s">
        <v>50</v>
      </c>
      <c r="E6230">
        <v>2</v>
      </c>
      <c r="F6230">
        <v>226</v>
      </c>
      <c r="G6230">
        <v>16261</v>
      </c>
      <c r="H6230">
        <v>188118.1</v>
      </c>
      <c r="I6230">
        <v>16249</v>
      </c>
      <c r="J6230">
        <v>0</v>
      </c>
      <c r="K6230" t="s">
        <v>300</v>
      </c>
      <c r="L6230" s="2">
        <v>0.20503472222222222</v>
      </c>
      <c r="M6230" s="2">
        <v>0.20681712962962964</v>
      </c>
      <c r="N6230" s="2">
        <v>1.7824074074074072E-3</v>
      </c>
      <c r="O6230" t="s">
        <v>36</v>
      </c>
    </row>
    <row r="6231" spans="1:15" x14ac:dyDescent="0.25">
      <c r="A6231" s="1">
        <v>43229</v>
      </c>
      <c r="B6231" t="s">
        <v>33</v>
      </c>
      <c r="C6231" t="s">
        <v>70</v>
      </c>
      <c r="D6231" t="s">
        <v>50</v>
      </c>
      <c r="E6231">
        <v>2</v>
      </c>
      <c r="F6231">
        <v>176</v>
      </c>
      <c r="G6231">
        <v>16460</v>
      </c>
      <c r="H6231">
        <v>547834.5</v>
      </c>
      <c r="I6231">
        <v>16440</v>
      </c>
      <c r="J6231">
        <v>547276.6</v>
      </c>
      <c r="K6231" t="s">
        <v>436</v>
      </c>
      <c r="L6231" s="2">
        <v>0.20346064814814815</v>
      </c>
      <c r="M6231" s="2">
        <v>0.20428240740740741</v>
      </c>
      <c r="N6231" s="2">
        <v>8.2175925925925917E-4</v>
      </c>
      <c r="O6231" t="s">
        <v>36</v>
      </c>
    </row>
    <row r="6232" spans="1:15" x14ac:dyDescent="0.25">
      <c r="A6232" s="1">
        <v>43229</v>
      </c>
      <c r="B6232" t="s">
        <v>33</v>
      </c>
      <c r="C6232" t="s">
        <v>253</v>
      </c>
      <c r="D6232" t="s">
        <v>50</v>
      </c>
      <c r="E6232">
        <v>2</v>
      </c>
      <c r="F6232">
        <v>153</v>
      </c>
      <c r="G6232">
        <v>15288</v>
      </c>
      <c r="H6232">
        <v>0</v>
      </c>
      <c r="I6232">
        <v>15270</v>
      </c>
      <c r="J6232">
        <v>0</v>
      </c>
      <c r="K6232" t="s">
        <v>254</v>
      </c>
      <c r="L6232" s="2">
        <v>0.19790509259259259</v>
      </c>
      <c r="M6232" s="2">
        <v>0.19898148148148151</v>
      </c>
      <c r="N6232" s="2">
        <v>1.0763888888888889E-3</v>
      </c>
      <c r="O6232" t="s">
        <v>36</v>
      </c>
    </row>
    <row r="6233" spans="1:15" x14ac:dyDescent="0.25">
      <c r="A6233" s="1">
        <v>43229</v>
      </c>
      <c r="B6233" t="s">
        <v>33</v>
      </c>
      <c r="C6233" t="s">
        <v>188</v>
      </c>
      <c r="D6233" t="s">
        <v>50</v>
      </c>
      <c r="E6233">
        <v>2</v>
      </c>
      <c r="F6233">
        <v>150</v>
      </c>
      <c r="G6233">
        <v>16297</v>
      </c>
      <c r="H6233">
        <v>0</v>
      </c>
      <c r="I6233">
        <v>16289</v>
      </c>
      <c r="J6233">
        <v>0</v>
      </c>
      <c r="K6233" t="s">
        <v>324</v>
      </c>
      <c r="L6233" s="2">
        <v>0.19523148148148148</v>
      </c>
      <c r="M6233" s="2">
        <v>0.19635416666666669</v>
      </c>
      <c r="N6233" s="2">
        <v>1.1226851851851851E-3</v>
      </c>
      <c r="O6233" t="s">
        <v>36</v>
      </c>
    </row>
    <row r="6234" spans="1:15" x14ac:dyDescent="0.25">
      <c r="A6234" s="1">
        <v>43229</v>
      </c>
      <c r="B6234" t="s">
        <v>33</v>
      </c>
      <c r="C6234" t="s">
        <v>102</v>
      </c>
      <c r="D6234" t="s">
        <v>20</v>
      </c>
      <c r="E6234">
        <v>2</v>
      </c>
      <c r="F6234">
        <v>15</v>
      </c>
      <c r="G6234">
        <v>0</v>
      </c>
      <c r="H6234">
        <v>66785</v>
      </c>
      <c r="I6234">
        <v>0</v>
      </c>
      <c r="J6234">
        <v>71782</v>
      </c>
      <c r="K6234" t="s">
        <v>388</v>
      </c>
      <c r="L6234" s="2">
        <v>0.17894675925925926</v>
      </c>
      <c r="M6234" s="2">
        <v>0.17917824074074074</v>
      </c>
      <c r="N6234" s="2">
        <v>2.3148148148148146E-4</v>
      </c>
      <c r="O6234" t="s">
        <v>36</v>
      </c>
    </row>
    <row r="6235" spans="1:15" x14ac:dyDescent="0.25">
      <c r="A6235" s="1">
        <v>43229</v>
      </c>
      <c r="B6235" t="s">
        <v>33</v>
      </c>
      <c r="C6235" t="s">
        <v>97</v>
      </c>
      <c r="D6235" t="s">
        <v>50</v>
      </c>
      <c r="E6235">
        <v>2</v>
      </c>
      <c r="F6235">
        <v>265</v>
      </c>
      <c r="G6235">
        <v>10930</v>
      </c>
      <c r="H6235">
        <v>0</v>
      </c>
      <c r="I6235">
        <v>10909</v>
      </c>
      <c r="J6235">
        <v>0</v>
      </c>
      <c r="K6235" t="s">
        <v>320</v>
      </c>
      <c r="L6235" s="2">
        <v>0.1668287037037037</v>
      </c>
      <c r="M6235" s="2">
        <v>0.16839120370370372</v>
      </c>
      <c r="N6235" s="2">
        <v>1.5624999999999999E-3</v>
      </c>
      <c r="O6235" t="s">
        <v>36</v>
      </c>
    </row>
    <row r="6236" spans="1:15" x14ac:dyDescent="0.25">
      <c r="A6236" s="1">
        <v>43229</v>
      </c>
      <c r="B6236" t="s">
        <v>33</v>
      </c>
      <c r="C6236" t="s">
        <v>306</v>
      </c>
      <c r="D6236" t="s">
        <v>50</v>
      </c>
      <c r="E6236">
        <v>2</v>
      </c>
      <c r="F6236">
        <v>156</v>
      </c>
      <c r="G6236">
        <v>4658</v>
      </c>
      <c r="H6236">
        <v>507645.9</v>
      </c>
      <c r="I6236">
        <v>4638</v>
      </c>
      <c r="J6236">
        <v>506975.4</v>
      </c>
      <c r="K6236" t="s">
        <v>257</v>
      </c>
      <c r="L6236" s="2">
        <v>0.16496527777777778</v>
      </c>
      <c r="M6236" s="2">
        <v>0.16615740740740739</v>
      </c>
      <c r="N6236" s="2">
        <v>1.1921296296296296E-3</v>
      </c>
      <c r="O6236" t="s">
        <v>36</v>
      </c>
    </row>
    <row r="6237" spans="1:15" x14ac:dyDescent="0.25">
      <c r="A6237" s="1">
        <v>43229</v>
      </c>
      <c r="B6237" t="s">
        <v>33</v>
      </c>
      <c r="C6237" t="s">
        <v>582</v>
      </c>
      <c r="D6237" t="s">
        <v>50</v>
      </c>
      <c r="E6237">
        <v>2</v>
      </c>
      <c r="F6237">
        <v>180</v>
      </c>
      <c r="G6237">
        <v>13556</v>
      </c>
      <c r="H6237">
        <v>0</v>
      </c>
      <c r="I6237">
        <v>13536</v>
      </c>
      <c r="J6237">
        <v>0</v>
      </c>
      <c r="K6237" t="s">
        <v>335</v>
      </c>
      <c r="L6237" s="2">
        <v>0.16321759259259258</v>
      </c>
      <c r="M6237" s="2">
        <v>0.16398148148148148</v>
      </c>
      <c r="N6237" s="2">
        <v>7.6388888888888893E-4</v>
      </c>
      <c r="O6237" t="s">
        <v>36</v>
      </c>
    </row>
    <row r="6238" spans="1:15" x14ac:dyDescent="0.25">
      <c r="A6238" s="1">
        <v>43229</v>
      </c>
      <c r="B6238" t="s">
        <v>33</v>
      </c>
      <c r="C6238" t="s">
        <v>265</v>
      </c>
      <c r="D6238" t="s">
        <v>50</v>
      </c>
      <c r="E6238">
        <v>2</v>
      </c>
      <c r="F6238">
        <v>220</v>
      </c>
      <c r="G6238">
        <v>15866</v>
      </c>
      <c r="H6238">
        <v>520056.5</v>
      </c>
      <c r="I6238">
        <v>15840</v>
      </c>
      <c r="J6238">
        <v>519255.7</v>
      </c>
      <c r="K6238" t="s">
        <v>361</v>
      </c>
      <c r="L6238" s="2">
        <v>0.16094907407407408</v>
      </c>
      <c r="M6238" s="2">
        <v>0.1620486111111111</v>
      </c>
      <c r="N6238" s="2">
        <v>1.0995370370370371E-3</v>
      </c>
      <c r="O6238" t="s">
        <v>36</v>
      </c>
    </row>
    <row r="6239" spans="1:15" x14ac:dyDescent="0.25">
      <c r="A6239" s="1">
        <v>43229</v>
      </c>
      <c r="B6239" t="s">
        <v>33</v>
      </c>
      <c r="C6239" t="s">
        <v>250</v>
      </c>
      <c r="D6239" t="s">
        <v>50</v>
      </c>
      <c r="E6239">
        <v>2</v>
      </c>
      <c r="F6239">
        <v>240</v>
      </c>
      <c r="G6239">
        <v>13656</v>
      </c>
      <c r="H6239">
        <v>628888.80000000005</v>
      </c>
      <c r="I6239">
        <v>13635</v>
      </c>
      <c r="J6239">
        <v>628222.1</v>
      </c>
      <c r="K6239" t="s">
        <v>120</v>
      </c>
      <c r="L6239" s="2">
        <v>0.15819444444444444</v>
      </c>
      <c r="M6239" s="2">
        <v>0.16013888888888889</v>
      </c>
      <c r="N6239" s="2">
        <v>1.9444444444444442E-3</v>
      </c>
      <c r="O6239" t="s">
        <v>36</v>
      </c>
    </row>
    <row r="6240" spans="1:15" x14ac:dyDescent="0.25">
      <c r="A6240" s="1">
        <v>43229</v>
      </c>
      <c r="B6240" t="s">
        <v>33</v>
      </c>
      <c r="C6240" t="s">
        <v>122</v>
      </c>
      <c r="D6240" t="s">
        <v>50</v>
      </c>
      <c r="E6240">
        <v>2</v>
      </c>
      <c r="F6240">
        <v>151</v>
      </c>
      <c r="G6240">
        <v>17039</v>
      </c>
      <c r="H6240">
        <v>0</v>
      </c>
      <c r="I6240">
        <v>17024</v>
      </c>
      <c r="J6240">
        <v>578407.69999999995</v>
      </c>
      <c r="K6240" t="s">
        <v>194</v>
      </c>
      <c r="L6240" s="2">
        <v>0.15440972222222224</v>
      </c>
      <c r="M6240" s="2">
        <v>0.15638888888888888</v>
      </c>
      <c r="N6240" s="2">
        <v>1.9791666666666668E-3</v>
      </c>
      <c r="O6240" t="s">
        <v>36</v>
      </c>
    </row>
    <row r="6241" spans="1:15" x14ac:dyDescent="0.25">
      <c r="A6241" s="1">
        <v>43229</v>
      </c>
      <c r="B6241" t="s">
        <v>33</v>
      </c>
      <c r="C6241" t="s">
        <v>198</v>
      </c>
      <c r="D6241" t="s">
        <v>50</v>
      </c>
      <c r="E6241">
        <v>2</v>
      </c>
      <c r="F6241">
        <v>165</v>
      </c>
      <c r="G6241">
        <v>18203</v>
      </c>
      <c r="H6241">
        <v>0</v>
      </c>
      <c r="I6241">
        <v>17769</v>
      </c>
      <c r="J6241">
        <v>0</v>
      </c>
      <c r="K6241" t="s">
        <v>169</v>
      </c>
      <c r="L6241" s="2">
        <v>0.14182870370370371</v>
      </c>
      <c r="M6241" s="2">
        <v>0.14370370370370369</v>
      </c>
      <c r="N6241" s="2">
        <v>1.8750000000000001E-3</v>
      </c>
      <c r="O6241" t="s">
        <v>36</v>
      </c>
    </row>
    <row r="6242" spans="1:15" x14ac:dyDescent="0.25">
      <c r="A6242" s="1">
        <v>43229</v>
      </c>
      <c r="B6242" t="s">
        <v>33</v>
      </c>
      <c r="C6242" t="s">
        <v>190</v>
      </c>
      <c r="D6242" t="s">
        <v>50</v>
      </c>
      <c r="E6242">
        <v>2</v>
      </c>
      <c r="F6242">
        <v>175</v>
      </c>
      <c r="G6242">
        <v>7565</v>
      </c>
      <c r="H6242">
        <v>0</v>
      </c>
      <c r="I6242">
        <v>7556</v>
      </c>
      <c r="J6242">
        <v>246689.6</v>
      </c>
      <c r="K6242" t="s">
        <v>258</v>
      </c>
      <c r="L6242" s="2">
        <v>0.13593750000000002</v>
      </c>
      <c r="M6242" s="2">
        <v>0.13703703703703704</v>
      </c>
      <c r="N6242" s="2">
        <v>1.0995370370370371E-3</v>
      </c>
      <c r="O6242" t="s">
        <v>36</v>
      </c>
    </row>
    <row r="6243" spans="1:15" x14ac:dyDescent="0.25">
      <c r="A6243" s="1">
        <v>43229</v>
      </c>
      <c r="B6243" t="s">
        <v>33</v>
      </c>
      <c r="C6243" t="s">
        <v>234</v>
      </c>
      <c r="D6243" t="s">
        <v>50</v>
      </c>
      <c r="E6243">
        <v>2</v>
      </c>
      <c r="F6243">
        <v>162</v>
      </c>
      <c r="G6243">
        <v>16547</v>
      </c>
      <c r="H6243">
        <v>0</v>
      </c>
      <c r="I6243">
        <v>16526</v>
      </c>
      <c r="J6243">
        <v>0</v>
      </c>
      <c r="K6243" t="s">
        <v>329</v>
      </c>
      <c r="L6243" s="2">
        <v>0.13425925925925927</v>
      </c>
      <c r="M6243" s="2">
        <v>0.13518518518518519</v>
      </c>
      <c r="N6243" s="2">
        <v>9.2592592592592585E-4</v>
      </c>
      <c r="O6243" t="s">
        <v>36</v>
      </c>
    </row>
    <row r="6244" spans="1:15" x14ac:dyDescent="0.25">
      <c r="A6244" s="1">
        <v>43229</v>
      </c>
      <c r="B6244" t="s">
        <v>33</v>
      </c>
      <c r="C6244" t="s">
        <v>186</v>
      </c>
      <c r="D6244" t="s">
        <v>50</v>
      </c>
      <c r="E6244">
        <v>2</v>
      </c>
      <c r="F6244">
        <v>217</v>
      </c>
      <c r="G6244">
        <v>15502</v>
      </c>
      <c r="H6244">
        <v>0</v>
      </c>
      <c r="I6244">
        <v>15490</v>
      </c>
      <c r="J6244">
        <v>498635</v>
      </c>
      <c r="K6244" t="s">
        <v>319</v>
      </c>
      <c r="L6244" s="2">
        <v>0.13277777777777777</v>
      </c>
      <c r="M6244" s="2">
        <v>0.13351851851851851</v>
      </c>
      <c r="N6244" s="2">
        <v>7.407407407407407E-4</v>
      </c>
      <c r="O6244" t="s">
        <v>36</v>
      </c>
    </row>
    <row r="6245" spans="1:15" x14ac:dyDescent="0.25">
      <c r="A6245" s="1">
        <v>43229</v>
      </c>
      <c r="B6245" t="s">
        <v>33</v>
      </c>
      <c r="C6245" t="s">
        <v>280</v>
      </c>
      <c r="D6245" t="s">
        <v>50</v>
      </c>
      <c r="E6245">
        <v>2</v>
      </c>
      <c r="F6245">
        <v>162</v>
      </c>
      <c r="G6245">
        <v>11124</v>
      </c>
      <c r="H6245">
        <v>0</v>
      </c>
      <c r="I6245">
        <v>11106</v>
      </c>
      <c r="J6245">
        <v>0</v>
      </c>
      <c r="K6245" t="s">
        <v>377</v>
      </c>
      <c r="L6245" s="2">
        <v>0.1307986111111111</v>
      </c>
      <c r="M6245" s="2">
        <v>0.13163194444444445</v>
      </c>
      <c r="N6245" s="2">
        <v>8.3333333333333339E-4</v>
      </c>
      <c r="O6245" t="s">
        <v>36</v>
      </c>
    </row>
    <row r="6246" spans="1:15" x14ac:dyDescent="0.25">
      <c r="A6246" s="1">
        <v>43229</v>
      </c>
      <c r="B6246" t="s">
        <v>33</v>
      </c>
      <c r="C6246" t="s">
        <v>246</v>
      </c>
      <c r="D6246" t="s">
        <v>50</v>
      </c>
      <c r="E6246">
        <v>2</v>
      </c>
      <c r="F6246">
        <v>148</v>
      </c>
      <c r="G6246">
        <v>10173</v>
      </c>
      <c r="H6246">
        <v>327927.09999999998</v>
      </c>
      <c r="I6246">
        <v>10152</v>
      </c>
      <c r="J6246">
        <v>327261.8</v>
      </c>
      <c r="K6246" t="s">
        <v>499</v>
      </c>
      <c r="L6246" s="2">
        <v>0.12896990740740741</v>
      </c>
      <c r="M6246" s="2">
        <v>0.12990740740740742</v>
      </c>
      <c r="N6246" s="2">
        <v>9.3750000000000007E-4</v>
      </c>
      <c r="O6246" t="s">
        <v>36</v>
      </c>
    </row>
    <row r="6247" spans="1:15" x14ac:dyDescent="0.25">
      <c r="A6247" s="1">
        <v>43229</v>
      </c>
      <c r="B6247" t="s">
        <v>33</v>
      </c>
      <c r="C6247" t="s">
        <v>248</v>
      </c>
      <c r="D6247" t="s">
        <v>50</v>
      </c>
      <c r="E6247">
        <v>2</v>
      </c>
      <c r="F6247">
        <v>166</v>
      </c>
      <c r="G6247">
        <v>15210</v>
      </c>
      <c r="H6247">
        <v>0</v>
      </c>
      <c r="I6247">
        <v>15189</v>
      </c>
      <c r="J6247">
        <v>0</v>
      </c>
      <c r="K6247" t="s">
        <v>314</v>
      </c>
      <c r="L6247" s="2">
        <v>0.12724537037037037</v>
      </c>
      <c r="M6247" s="2">
        <v>0.12818287037037038</v>
      </c>
      <c r="N6247" s="2">
        <v>9.3750000000000007E-4</v>
      </c>
      <c r="O6247" t="s">
        <v>36</v>
      </c>
    </row>
    <row r="6248" spans="1:15" x14ac:dyDescent="0.25">
      <c r="A6248" s="1">
        <v>43229</v>
      </c>
      <c r="B6248" t="s">
        <v>33</v>
      </c>
      <c r="C6248" t="s">
        <v>168</v>
      </c>
      <c r="D6248" t="s">
        <v>50</v>
      </c>
      <c r="E6248">
        <v>2</v>
      </c>
      <c r="F6248">
        <v>241</v>
      </c>
      <c r="G6248">
        <v>15377</v>
      </c>
      <c r="H6248">
        <v>616436.30000000005</v>
      </c>
      <c r="I6248">
        <v>15364</v>
      </c>
      <c r="J6248">
        <v>0</v>
      </c>
      <c r="K6248" t="s">
        <v>199</v>
      </c>
      <c r="L6248" s="2">
        <v>0.12497685185185185</v>
      </c>
      <c r="M6248" s="2">
        <v>0.12644675925925927</v>
      </c>
      <c r="N6248" s="2">
        <v>1.4699074074074074E-3</v>
      </c>
      <c r="O6248" t="s">
        <v>36</v>
      </c>
    </row>
    <row r="6249" spans="1:15" x14ac:dyDescent="0.25">
      <c r="A6249" s="1">
        <v>43229</v>
      </c>
      <c r="B6249" t="s">
        <v>33</v>
      </c>
      <c r="C6249" t="s">
        <v>561</v>
      </c>
      <c r="D6249" t="s">
        <v>50</v>
      </c>
      <c r="E6249">
        <v>2</v>
      </c>
      <c r="F6249">
        <v>170</v>
      </c>
      <c r="G6249">
        <v>15130</v>
      </c>
      <c r="H6249">
        <v>0</v>
      </c>
      <c r="I6249">
        <v>15122</v>
      </c>
      <c r="J6249">
        <v>0</v>
      </c>
      <c r="K6249" t="s">
        <v>358</v>
      </c>
      <c r="L6249" s="2">
        <v>0.12331018518518518</v>
      </c>
      <c r="M6249" s="2">
        <v>0.12422453703703702</v>
      </c>
      <c r="N6249" s="2">
        <v>9.1435185185185185E-4</v>
      </c>
      <c r="O6249" t="s">
        <v>36</v>
      </c>
    </row>
    <row r="6250" spans="1:15" x14ac:dyDescent="0.25">
      <c r="A6250" s="1">
        <v>43229</v>
      </c>
      <c r="B6250" t="s">
        <v>33</v>
      </c>
      <c r="C6250" t="s">
        <v>457</v>
      </c>
      <c r="D6250" t="s">
        <v>41</v>
      </c>
      <c r="E6250">
        <v>2</v>
      </c>
      <c r="F6250">
        <v>202</v>
      </c>
      <c r="G6250">
        <v>8204</v>
      </c>
      <c r="H6250">
        <v>28672.2</v>
      </c>
      <c r="I6250">
        <v>1217</v>
      </c>
      <c r="J6250">
        <v>0</v>
      </c>
      <c r="K6250" t="s">
        <v>351</v>
      </c>
      <c r="L6250" s="2">
        <v>0.12203703703703704</v>
      </c>
      <c r="M6250" s="2">
        <v>0.12270833333333335</v>
      </c>
      <c r="N6250" s="2">
        <v>6.7129629629629625E-4</v>
      </c>
      <c r="O6250" t="s">
        <v>36</v>
      </c>
    </row>
    <row r="6251" spans="1:15" x14ac:dyDescent="0.25">
      <c r="A6251" s="1">
        <v>43229</v>
      </c>
      <c r="B6251" t="s">
        <v>33</v>
      </c>
      <c r="C6251" t="s">
        <v>418</v>
      </c>
      <c r="D6251" t="s">
        <v>41</v>
      </c>
      <c r="E6251">
        <v>2</v>
      </c>
      <c r="F6251">
        <v>220</v>
      </c>
      <c r="G6251">
        <v>22159</v>
      </c>
      <c r="H6251">
        <v>0</v>
      </c>
      <c r="I6251">
        <v>22145</v>
      </c>
      <c r="J6251">
        <v>0</v>
      </c>
      <c r="K6251" t="s">
        <v>584</v>
      </c>
      <c r="L6251" s="2">
        <v>0.1200462962962963</v>
      </c>
      <c r="M6251" s="2">
        <v>0.12087962962962963</v>
      </c>
      <c r="N6251" s="2">
        <v>8.3333333333333339E-4</v>
      </c>
      <c r="O6251" t="s">
        <v>36</v>
      </c>
    </row>
    <row r="6252" spans="1:15" x14ac:dyDescent="0.25">
      <c r="A6252" s="1">
        <v>43229</v>
      </c>
      <c r="B6252" t="s">
        <v>33</v>
      </c>
      <c r="C6252" t="s">
        <v>115</v>
      </c>
      <c r="D6252" t="s">
        <v>50</v>
      </c>
      <c r="E6252">
        <v>2</v>
      </c>
      <c r="F6252">
        <v>213</v>
      </c>
      <c r="G6252">
        <v>5247</v>
      </c>
      <c r="H6252">
        <v>99999.9</v>
      </c>
      <c r="I6252">
        <v>5227</v>
      </c>
      <c r="J6252">
        <v>0</v>
      </c>
      <c r="K6252" t="s">
        <v>100</v>
      </c>
      <c r="L6252" s="2">
        <v>0.11804398148148149</v>
      </c>
      <c r="M6252" s="2">
        <v>0.11917824074074074</v>
      </c>
      <c r="N6252" s="2">
        <v>1.1342592592592591E-3</v>
      </c>
      <c r="O6252" t="s">
        <v>36</v>
      </c>
    </row>
    <row r="6253" spans="1:15" x14ac:dyDescent="0.25">
      <c r="A6253" s="1">
        <v>43229</v>
      </c>
      <c r="B6253" t="s">
        <v>33</v>
      </c>
      <c r="C6253" t="s">
        <v>121</v>
      </c>
      <c r="D6253" t="s">
        <v>50</v>
      </c>
      <c r="E6253">
        <v>2</v>
      </c>
      <c r="F6253">
        <v>168</v>
      </c>
      <c r="G6253">
        <v>17246</v>
      </c>
      <c r="H6253">
        <v>566791.5</v>
      </c>
      <c r="I6253">
        <v>17225</v>
      </c>
      <c r="J6253">
        <v>566125.6</v>
      </c>
      <c r="K6253" t="s">
        <v>355</v>
      </c>
      <c r="L6253" s="2">
        <v>0.11649305555555556</v>
      </c>
      <c r="M6253" s="2">
        <v>0.1173263888888889</v>
      </c>
      <c r="N6253" s="2">
        <v>8.3333333333333339E-4</v>
      </c>
      <c r="O6253" t="s">
        <v>36</v>
      </c>
    </row>
    <row r="6254" spans="1:15" x14ac:dyDescent="0.25">
      <c r="A6254" s="1">
        <v>43229</v>
      </c>
      <c r="B6254" t="s">
        <v>33</v>
      </c>
      <c r="C6254" t="s">
        <v>255</v>
      </c>
      <c r="D6254" t="s">
        <v>50</v>
      </c>
      <c r="E6254">
        <v>2</v>
      </c>
      <c r="F6254">
        <v>183</v>
      </c>
      <c r="G6254">
        <v>15075</v>
      </c>
      <c r="H6254">
        <v>0</v>
      </c>
      <c r="I6254">
        <v>15064</v>
      </c>
      <c r="J6254">
        <v>618861.6</v>
      </c>
      <c r="K6254" t="s">
        <v>327</v>
      </c>
      <c r="L6254" s="2">
        <v>0.11491898148148148</v>
      </c>
      <c r="M6254" s="2">
        <v>0.11572916666666666</v>
      </c>
      <c r="N6254" s="2">
        <v>8.1018518518518516E-4</v>
      </c>
      <c r="O6254" t="s">
        <v>36</v>
      </c>
    </row>
    <row r="6255" spans="1:15" x14ac:dyDescent="0.25">
      <c r="A6255" s="1">
        <v>43229</v>
      </c>
      <c r="B6255" t="s">
        <v>33</v>
      </c>
      <c r="C6255" t="s">
        <v>117</v>
      </c>
      <c r="D6255" t="s">
        <v>50</v>
      </c>
      <c r="E6255">
        <v>2</v>
      </c>
      <c r="F6255">
        <v>143</v>
      </c>
      <c r="G6255">
        <v>4124</v>
      </c>
      <c r="H6255">
        <v>0</v>
      </c>
      <c r="I6255">
        <v>4116</v>
      </c>
      <c r="J6255">
        <v>0</v>
      </c>
      <c r="K6255" t="s">
        <v>114</v>
      </c>
      <c r="L6255" s="2">
        <v>0.11315972222222222</v>
      </c>
      <c r="M6255" s="2">
        <v>0.11398148148148148</v>
      </c>
      <c r="N6255" s="2">
        <v>8.2175925925925917E-4</v>
      </c>
      <c r="O6255" t="s">
        <v>36</v>
      </c>
    </row>
    <row r="6256" spans="1:15" x14ac:dyDescent="0.25">
      <c r="A6256" s="1">
        <v>43229</v>
      </c>
      <c r="B6256" t="s">
        <v>33</v>
      </c>
      <c r="C6256" t="s">
        <v>260</v>
      </c>
      <c r="D6256" t="s">
        <v>50</v>
      </c>
      <c r="E6256">
        <v>2</v>
      </c>
      <c r="F6256">
        <v>125</v>
      </c>
      <c r="G6256">
        <v>16003</v>
      </c>
      <c r="H6256">
        <v>532239</v>
      </c>
      <c r="I6256">
        <v>15995</v>
      </c>
      <c r="J6256">
        <v>0</v>
      </c>
      <c r="K6256" t="s">
        <v>520</v>
      </c>
      <c r="L6256" s="2">
        <v>0.11119212962962964</v>
      </c>
      <c r="M6256" s="2">
        <v>0.11202546296296297</v>
      </c>
      <c r="N6256" s="2">
        <v>8.3333333333333339E-4</v>
      </c>
      <c r="O6256" t="s">
        <v>36</v>
      </c>
    </row>
    <row r="6257" spans="1:15" x14ac:dyDescent="0.25">
      <c r="A6257" s="1">
        <v>43229</v>
      </c>
      <c r="B6257" t="s">
        <v>33</v>
      </c>
      <c r="C6257" t="s">
        <v>106</v>
      </c>
      <c r="D6257" t="s">
        <v>50</v>
      </c>
      <c r="E6257">
        <v>2</v>
      </c>
      <c r="F6257">
        <v>178</v>
      </c>
      <c r="G6257">
        <v>12289</v>
      </c>
      <c r="H6257">
        <v>0</v>
      </c>
      <c r="I6257">
        <v>12268</v>
      </c>
      <c r="J6257">
        <v>0</v>
      </c>
      <c r="K6257" t="s">
        <v>286</v>
      </c>
      <c r="L6257" s="2">
        <v>0.10936342592592592</v>
      </c>
      <c r="M6257" s="2">
        <v>0.11052083333333333</v>
      </c>
      <c r="N6257" s="2">
        <v>1.1574074074074073E-3</v>
      </c>
      <c r="O6257" t="s">
        <v>36</v>
      </c>
    </row>
    <row r="6258" spans="1:15" x14ac:dyDescent="0.25">
      <c r="A6258" s="1">
        <v>43229</v>
      </c>
      <c r="B6258" t="s">
        <v>33</v>
      </c>
      <c r="C6258" t="s">
        <v>202</v>
      </c>
      <c r="D6258" t="s">
        <v>50</v>
      </c>
      <c r="E6258">
        <v>2</v>
      </c>
      <c r="F6258">
        <v>148</v>
      </c>
      <c r="G6258">
        <v>15386</v>
      </c>
      <c r="H6258">
        <v>501176.7</v>
      </c>
      <c r="I6258">
        <v>15378</v>
      </c>
      <c r="J6258">
        <v>0</v>
      </c>
      <c r="K6258" t="s">
        <v>201</v>
      </c>
      <c r="L6258" s="2">
        <v>0.10729166666666667</v>
      </c>
      <c r="M6258" s="2">
        <v>0.10859953703703702</v>
      </c>
      <c r="N6258" s="2">
        <v>1.3078703703703705E-3</v>
      </c>
      <c r="O6258" t="s">
        <v>36</v>
      </c>
    </row>
    <row r="6259" spans="1:15" x14ac:dyDescent="0.25">
      <c r="A6259" s="1">
        <v>43229</v>
      </c>
      <c r="B6259" t="s">
        <v>33</v>
      </c>
      <c r="C6259" t="s">
        <v>85</v>
      </c>
      <c r="D6259" t="s">
        <v>50</v>
      </c>
      <c r="E6259">
        <v>2</v>
      </c>
      <c r="F6259">
        <v>195</v>
      </c>
      <c r="G6259">
        <v>18180</v>
      </c>
      <c r="H6259">
        <v>618405.9</v>
      </c>
      <c r="I6259">
        <v>18161</v>
      </c>
      <c r="J6259">
        <v>0</v>
      </c>
      <c r="K6259" t="s">
        <v>207</v>
      </c>
      <c r="L6259" s="2">
        <v>0.10523148148148148</v>
      </c>
      <c r="M6259" s="2">
        <v>0.10655092592592592</v>
      </c>
      <c r="N6259" s="2">
        <v>1.3194444444444443E-3</v>
      </c>
      <c r="O6259" t="s">
        <v>36</v>
      </c>
    </row>
    <row r="6260" spans="1:15" x14ac:dyDescent="0.25">
      <c r="A6260" s="1">
        <v>43229</v>
      </c>
      <c r="B6260" t="s">
        <v>33</v>
      </c>
      <c r="C6260" t="s">
        <v>74</v>
      </c>
      <c r="D6260" t="s">
        <v>50</v>
      </c>
      <c r="E6260">
        <v>2</v>
      </c>
      <c r="F6260">
        <v>229</v>
      </c>
      <c r="G6260">
        <v>15754</v>
      </c>
      <c r="H6260">
        <v>518231.4</v>
      </c>
      <c r="I6260">
        <v>15725</v>
      </c>
      <c r="J6260">
        <v>517425.9</v>
      </c>
      <c r="K6260" t="s">
        <v>212</v>
      </c>
      <c r="L6260" s="2">
        <v>0.1032175925925926</v>
      </c>
      <c r="M6260" s="2">
        <v>0.10432870370370372</v>
      </c>
      <c r="N6260" s="2">
        <v>1.1111111111111111E-3</v>
      </c>
      <c r="O6260" t="s">
        <v>36</v>
      </c>
    </row>
    <row r="6261" spans="1:15" x14ac:dyDescent="0.25">
      <c r="A6261" s="1">
        <v>43229</v>
      </c>
      <c r="B6261" t="s">
        <v>33</v>
      </c>
      <c r="C6261" t="s">
        <v>159</v>
      </c>
      <c r="D6261" t="s">
        <v>50</v>
      </c>
      <c r="E6261">
        <v>2</v>
      </c>
      <c r="F6261">
        <v>160</v>
      </c>
      <c r="G6261">
        <v>15437</v>
      </c>
      <c r="H6261">
        <v>0</v>
      </c>
      <c r="I6261">
        <v>15419</v>
      </c>
      <c r="J6261">
        <v>504247.6</v>
      </c>
      <c r="K6261" t="s">
        <v>78</v>
      </c>
      <c r="L6261" s="2">
        <v>0.1009375</v>
      </c>
      <c r="M6261" s="2">
        <v>0.10238425925925926</v>
      </c>
      <c r="N6261" s="2">
        <v>1.4467592592592594E-3</v>
      </c>
      <c r="O6261" t="s">
        <v>36</v>
      </c>
    </row>
    <row r="6262" spans="1:15" x14ac:dyDescent="0.25">
      <c r="A6262" s="1">
        <v>43229</v>
      </c>
      <c r="B6262" t="s">
        <v>33</v>
      </c>
      <c r="C6262" t="s">
        <v>200</v>
      </c>
      <c r="D6262" t="s">
        <v>50</v>
      </c>
      <c r="E6262">
        <v>2</v>
      </c>
      <c r="F6262">
        <v>157</v>
      </c>
      <c r="G6262">
        <v>6227</v>
      </c>
      <c r="H6262">
        <v>0</v>
      </c>
      <c r="I6262">
        <v>6206</v>
      </c>
      <c r="J6262">
        <v>0</v>
      </c>
      <c r="K6262" t="s">
        <v>123</v>
      </c>
      <c r="L6262" s="2">
        <v>9.239583333333333E-2</v>
      </c>
      <c r="M6262" s="2">
        <v>9.4004629629629632E-2</v>
      </c>
      <c r="N6262" s="2">
        <v>1.6087962962962963E-3</v>
      </c>
      <c r="O6262" t="s">
        <v>454</v>
      </c>
    </row>
    <row r="6263" spans="1:15" x14ac:dyDescent="0.25">
      <c r="A6263" s="1">
        <v>43229</v>
      </c>
      <c r="B6263" t="s">
        <v>33</v>
      </c>
      <c r="C6263" t="s">
        <v>163</v>
      </c>
      <c r="D6263" t="s">
        <v>50</v>
      </c>
      <c r="E6263">
        <v>2</v>
      </c>
      <c r="F6263">
        <v>90</v>
      </c>
      <c r="G6263">
        <v>7545</v>
      </c>
      <c r="H6263">
        <v>0</v>
      </c>
      <c r="I6263">
        <v>7526</v>
      </c>
      <c r="J6263">
        <v>0</v>
      </c>
      <c r="K6263" t="s">
        <v>369</v>
      </c>
      <c r="L6263" s="2">
        <v>9.0914351851851857E-2</v>
      </c>
      <c r="M6263" s="2">
        <v>9.1655092592592594E-2</v>
      </c>
      <c r="N6263" s="2">
        <v>7.407407407407407E-4</v>
      </c>
      <c r="O6263" t="s">
        <v>454</v>
      </c>
    </row>
    <row r="6264" spans="1:15" x14ac:dyDescent="0.25">
      <c r="A6264" s="1">
        <v>43229</v>
      </c>
      <c r="B6264" t="s">
        <v>33</v>
      </c>
      <c r="C6264" t="s">
        <v>597</v>
      </c>
      <c r="D6264" t="s">
        <v>20</v>
      </c>
      <c r="E6264">
        <v>2</v>
      </c>
      <c r="F6264">
        <v>15</v>
      </c>
      <c r="G6264">
        <v>0</v>
      </c>
      <c r="H6264">
        <v>155920</v>
      </c>
      <c r="I6264">
        <v>0</v>
      </c>
      <c r="J6264">
        <v>155586</v>
      </c>
      <c r="K6264">
        <v>80054327</v>
      </c>
      <c r="L6264" s="2">
        <v>8.863425925925926E-2</v>
      </c>
      <c r="M6264" s="2">
        <v>8.8865740740740731E-2</v>
      </c>
      <c r="N6264" s="2">
        <v>2.3148148148148146E-4</v>
      </c>
      <c r="O6264" t="s">
        <v>454</v>
      </c>
    </row>
    <row r="6265" spans="1:15" x14ac:dyDescent="0.25">
      <c r="A6265" s="1">
        <v>43229</v>
      </c>
      <c r="B6265" t="s">
        <v>33</v>
      </c>
      <c r="C6265" t="s">
        <v>366</v>
      </c>
      <c r="D6265" t="s">
        <v>50</v>
      </c>
      <c r="E6265">
        <v>2</v>
      </c>
      <c r="F6265">
        <v>130</v>
      </c>
      <c r="G6265">
        <v>5494</v>
      </c>
      <c r="H6265">
        <v>0</v>
      </c>
      <c r="I6265">
        <v>5483</v>
      </c>
      <c r="J6265">
        <v>0</v>
      </c>
      <c r="K6265" t="s">
        <v>214</v>
      </c>
      <c r="L6265" s="2">
        <v>8.729166666666667E-2</v>
      </c>
      <c r="M6265" s="2">
        <v>8.8067129629629634E-2</v>
      </c>
      <c r="N6265" s="2">
        <v>7.7546296296296304E-4</v>
      </c>
      <c r="O6265" t="s">
        <v>454</v>
      </c>
    </row>
    <row r="6266" spans="1:15" x14ac:dyDescent="0.25">
      <c r="A6266" s="1">
        <v>43229</v>
      </c>
      <c r="B6266" t="s">
        <v>33</v>
      </c>
      <c r="C6266" t="s">
        <v>161</v>
      </c>
      <c r="D6266" t="s">
        <v>50</v>
      </c>
      <c r="E6266">
        <v>2</v>
      </c>
      <c r="F6266">
        <v>158</v>
      </c>
      <c r="G6266">
        <v>14439</v>
      </c>
      <c r="H6266">
        <v>0</v>
      </c>
      <c r="I6266">
        <v>14422</v>
      </c>
      <c r="J6266">
        <v>0</v>
      </c>
      <c r="K6266" t="s">
        <v>245</v>
      </c>
      <c r="L6266" s="2">
        <v>8.5381944444444455E-2</v>
      </c>
      <c r="M6266" s="2">
        <v>8.6562500000000001E-2</v>
      </c>
      <c r="N6266" s="2">
        <v>1.1805555555555556E-3</v>
      </c>
      <c r="O6266" t="s">
        <v>454</v>
      </c>
    </row>
    <row r="6267" spans="1:15" x14ac:dyDescent="0.25">
      <c r="A6267" s="1">
        <v>43229</v>
      </c>
      <c r="B6267" t="s">
        <v>33</v>
      </c>
      <c r="C6267" t="s">
        <v>238</v>
      </c>
      <c r="D6267" t="s">
        <v>50</v>
      </c>
      <c r="E6267">
        <v>2</v>
      </c>
      <c r="F6267">
        <v>135</v>
      </c>
      <c r="G6267">
        <v>10142</v>
      </c>
      <c r="H6267">
        <v>325833.09999999998</v>
      </c>
      <c r="I6267">
        <v>10122</v>
      </c>
      <c r="J6267">
        <v>0</v>
      </c>
      <c r="K6267" t="s">
        <v>231</v>
      </c>
      <c r="L6267" s="2">
        <v>8.3842592592592594E-2</v>
      </c>
      <c r="M6267" s="2">
        <v>8.4710648148148146E-2</v>
      </c>
      <c r="N6267" s="2">
        <v>8.6805555555555551E-4</v>
      </c>
      <c r="O6267" t="s">
        <v>454</v>
      </c>
    </row>
    <row r="6268" spans="1:15" x14ac:dyDescent="0.25">
      <c r="A6268" s="1">
        <v>43229</v>
      </c>
      <c r="B6268" t="s">
        <v>33</v>
      </c>
      <c r="C6268" t="s">
        <v>113</v>
      </c>
      <c r="D6268" t="s">
        <v>50</v>
      </c>
      <c r="E6268">
        <v>2</v>
      </c>
      <c r="F6268">
        <v>150</v>
      </c>
      <c r="G6268">
        <v>9299</v>
      </c>
      <c r="H6268">
        <v>0</v>
      </c>
      <c r="I6268">
        <v>9278</v>
      </c>
      <c r="J6268">
        <v>0</v>
      </c>
      <c r="K6268" t="s">
        <v>359</v>
      </c>
      <c r="L6268" s="2">
        <v>8.2407407407407415E-2</v>
      </c>
      <c r="M6268" s="2">
        <v>8.3310185185185182E-2</v>
      </c>
      <c r="N6268" s="2">
        <v>9.0277777777777784E-4</v>
      </c>
      <c r="O6268" t="s">
        <v>454</v>
      </c>
    </row>
    <row r="6269" spans="1:15" x14ac:dyDescent="0.25">
      <c r="A6269" s="1">
        <v>43229</v>
      </c>
      <c r="B6269" t="s">
        <v>33</v>
      </c>
      <c r="C6269" t="s">
        <v>112</v>
      </c>
      <c r="D6269" t="s">
        <v>20</v>
      </c>
      <c r="E6269">
        <v>2</v>
      </c>
      <c r="F6269">
        <v>15</v>
      </c>
      <c r="G6269">
        <v>0</v>
      </c>
      <c r="H6269">
        <v>90132</v>
      </c>
      <c r="I6269">
        <v>0</v>
      </c>
      <c r="J6269">
        <v>89603</v>
      </c>
      <c r="K6269" t="s">
        <v>39</v>
      </c>
      <c r="L6269" s="2">
        <v>8.070601851851851E-2</v>
      </c>
      <c r="M6269" s="2">
        <v>8.1354166666666672E-2</v>
      </c>
      <c r="N6269" s="2">
        <v>6.4814814814814813E-4</v>
      </c>
      <c r="O6269" t="s">
        <v>454</v>
      </c>
    </row>
    <row r="6270" spans="1:15" x14ac:dyDescent="0.25">
      <c r="A6270" s="1">
        <v>43229</v>
      </c>
      <c r="B6270" t="s">
        <v>33</v>
      </c>
      <c r="C6270" t="s">
        <v>511</v>
      </c>
      <c r="D6270" t="s">
        <v>50</v>
      </c>
      <c r="E6270">
        <v>2</v>
      </c>
      <c r="F6270">
        <v>150</v>
      </c>
      <c r="G6270">
        <v>13985</v>
      </c>
      <c r="H6270">
        <v>490589.9</v>
      </c>
      <c r="I6270">
        <v>13965</v>
      </c>
      <c r="J6270">
        <v>489921.7</v>
      </c>
      <c r="K6270" t="s">
        <v>350</v>
      </c>
      <c r="L6270" s="2">
        <v>7.8842592592592589E-2</v>
      </c>
      <c r="M6270" s="2">
        <v>7.9849537037037038E-2</v>
      </c>
      <c r="N6270" s="2">
        <v>1.0069444444444444E-3</v>
      </c>
      <c r="O6270" t="s">
        <v>454</v>
      </c>
    </row>
    <row r="6271" spans="1:15" x14ac:dyDescent="0.25">
      <c r="A6271" s="1">
        <v>43229</v>
      </c>
      <c r="B6271" t="s">
        <v>33</v>
      </c>
      <c r="C6271" t="s">
        <v>244</v>
      </c>
      <c r="D6271" t="s">
        <v>50</v>
      </c>
      <c r="E6271">
        <v>2</v>
      </c>
      <c r="F6271">
        <v>170</v>
      </c>
      <c r="G6271">
        <v>18135</v>
      </c>
      <c r="H6271">
        <v>597887</v>
      </c>
      <c r="I6271">
        <v>18114</v>
      </c>
      <c r="J6271">
        <v>597219.5</v>
      </c>
      <c r="K6271" t="s">
        <v>86</v>
      </c>
      <c r="L6271" s="2">
        <v>7.6712962962962969E-2</v>
      </c>
      <c r="M6271" s="2">
        <v>7.8182870370370375E-2</v>
      </c>
      <c r="N6271" s="2">
        <v>1.4699074074074074E-3</v>
      </c>
      <c r="O6271" t="s">
        <v>454</v>
      </c>
    </row>
    <row r="6272" spans="1:15" x14ac:dyDescent="0.25">
      <c r="A6272" s="1">
        <v>43229</v>
      </c>
      <c r="B6272" t="s">
        <v>33</v>
      </c>
      <c r="C6272" t="s">
        <v>215</v>
      </c>
      <c r="D6272" t="s">
        <v>50</v>
      </c>
      <c r="E6272">
        <v>2</v>
      </c>
      <c r="F6272">
        <v>208</v>
      </c>
      <c r="G6272">
        <v>4421</v>
      </c>
      <c r="H6272">
        <v>0</v>
      </c>
      <c r="I6272">
        <v>4409</v>
      </c>
      <c r="J6272">
        <v>0</v>
      </c>
      <c r="K6272" t="s">
        <v>259</v>
      </c>
      <c r="L6272" s="2">
        <v>5.9606481481481483E-2</v>
      </c>
      <c r="M6272" s="2">
        <v>6.1273148148148153E-2</v>
      </c>
      <c r="N6272" s="2">
        <v>1.6666666666666668E-3</v>
      </c>
      <c r="O6272" t="s">
        <v>454</v>
      </c>
    </row>
    <row r="6273" spans="1:15" x14ac:dyDescent="0.25">
      <c r="A6273" s="1">
        <v>43229</v>
      </c>
      <c r="B6273" t="s">
        <v>33</v>
      </c>
      <c r="C6273" t="s">
        <v>110</v>
      </c>
      <c r="D6273" t="s">
        <v>50</v>
      </c>
      <c r="E6273">
        <v>2</v>
      </c>
      <c r="F6273">
        <v>133</v>
      </c>
      <c r="G6273">
        <v>1936</v>
      </c>
      <c r="H6273">
        <v>63296</v>
      </c>
      <c r="I6273">
        <v>1816</v>
      </c>
      <c r="J6273">
        <v>0</v>
      </c>
      <c r="K6273" t="s">
        <v>515</v>
      </c>
      <c r="L6273" s="2">
        <v>5.7951388888888893E-2</v>
      </c>
      <c r="M6273" s="2">
        <v>5.9085648148148151E-2</v>
      </c>
      <c r="N6273" s="2">
        <v>1.1342592592592591E-3</v>
      </c>
      <c r="O6273" t="s">
        <v>454</v>
      </c>
    </row>
    <row r="6274" spans="1:15" x14ac:dyDescent="0.25">
      <c r="A6274" s="1">
        <v>43229</v>
      </c>
      <c r="B6274" t="s">
        <v>33</v>
      </c>
      <c r="C6274" t="s">
        <v>208</v>
      </c>
      <c r="D6274" t="s">
        <v>50</v>
      </c>
      <c r="E6274">
        <v>2</v>
      </c>
      <c r="F6274">
        <v>130</v>
      </c>
      <c r="G6274">
        <v>5848</v>
      </c>
      <c r="H6274">
        <v>187562.9</v>
      </c>
      <c r="I6274">
        <v>5828</v>
      </c>
      <c r="J6274">
        <v>186897.8</v>
      </c>
      <c r="K6274" t="s">
        <v>252</v>
      </c>
      <c r="L6274" s="2">
        <v>5.5787037037037031E-2</v>
      </c>
      <c r="M6274" s="2">
        <v>5.6608796296296303E-2</v>
      </c>
      <c r="N6274" s="2">
        <v>8.2175925925925917E-4</v>
      </c>
      <c r="O6274" t="s">
        <v>454</v>
      </c>
    </row>
    <row r="6275" spans="1:15" x14ac:dyDescent="0.25">
      <c r="A6275" s="1">
        <v>43229</v>
      </c>
      <c r="B6275" t="s">
        <v>33</v>
      </c>
      <c r="C6275" t="s">
        <v>210</v>
      </c>
      <c r="D6275" t="s">
        <v>50</v>
      </c>
      <c r="E6275">
        <v>2</v>
      </c>
      <c r="F6275">
        <v>142</v>
      </c>
      <c r="G6275">
        <v>1859</v>
      </c>
      <c r="H6275">
        <v>60660</v>
      </c>
      <c r="I6275">
        <v>1839</v>
      </c>
      <c r="J6275">
        <v>59992</v>
      </c>
      <c r="K6275" t="s">
        <v>158</v>
      </c>
      <c r="L6275" s="2">
        <v>5.4120370370370374E-2</v>
      </c>
      <c r="M6275" s="2">
        <v>5.5046296296296295E-2</v>
      </c>
      <c r="N6275" s="2">
        <v>9.2592592592592585E-4</v>
      </c>
      <c r="O6275" t="s">
        <v>454</v>
      </c>
    </row>
    <row r="6276" spans="1:15" x14ac:dyDescent="0.25">
      <c r="A6276" s="1">
        <v>43229</v>
      </c>
      <c r="B6276" t="s">
        <v>33</v>
      </c>
      <c r="C6276" t="s">
        <v>373</v>
      </c>
      <c r="D6276" t="s">
        <v>50</v>
      </c>
      <c r="E6276">
        <v>2</v>
      </c>
      <c r="F6276">
        <v>135</v>
      </c>
      <c r="G6276">
        <v>14933</v>
      </c>
      <c r="H6276">
        <v>0</v>
      </c>
      <c r="I6276">
        <v>14913</v>
      </c>
      <c r="J6276">
        <v>0</v>
      </c>
      <c r="K6276" t="s">
        <v>294</v>
      </c>
      <c r="L6276" s="2">
        <v>4.2615740740740739E-2</v>
      </c>
      <c r="M6276" s="2">
        <v>4.3460648148148151E-2</v>
      </c>
      <c r="N6276" s="2">
        <v>8.449074074074075E-4</v>
      </c>
      <c r="O6276" t="s">
        <v>454</v>
      </c>
    </row>
    <row r="6277" spans="1:15" x14ac:dyDescent="0.25">
      <c r="A6277" s="1">
        <v>43229</v>
      </c>
      <c r="B6277" t="s">
        <v>33</v>
      </c>
      <c r="C6277" t="s">
        <v>63</v>
      </c>
      <c r="D6277" t="s">
        <v>50</v>
      </c>
      <c r="E6277">
        <v>2</v>
      </c>
      <c r="F6277">
        <v>140</v>
      </c>
      <c r="G6277">
        <v>13437</v>
      </c>
      <c r="H6277">
        <v>0</v>
      </c>
      <c r="I6277">
        <v>13419</v>
      </c>
      <c r="J6277">
        <v>0</v>
      </c>
      <c r="K6277" t="s">
        <v>261</v>
      </c>
      <c r="L6277" s="2">
        <v>4.0821759259259259E-2</v>
      </c>
      <c r="M6277" s="2">
        <v>4.1967592592592591E-2</v>
      </c>
      <c r="N6277" s="2">
        <v>1.1458333333333333E-3</v>
      </c>
      <c r="O6277" t="s">
        <v>454</v>
      </c>
    </row>
    <row r="6278" spans="1:15" x14ac:dyDescent="0.25">
      <c r="A6278" s="1">
        <v>43229</v>
      </c>
      <c r="B6278" t="s">
        <v>33</v>
      </c>
      <c r="C6278" t="s">
        <v>218</v>
      </c>
      <c r="D6278" t="s">
        <v>50</v>
      </c>
      <c r="E6278">
        <v>2</v>
      </c>
      <c r="F6278">
        <v>189</v>
      </c>
      <c r="G6278">
        <v>8469</v>
      </c>
      <c r="H6278">
        <v>460356.3</v>
      </c>
      <c r="I6278">
        <v>8449</v>
      </c>
      <c r="J6278">
        <v>459690.4</v>
      </c>
      <c r="K6278" t="s">
        <v>532</v>
      </c>
      <c r="L6278" s="2">
        <v>3.6076388888888887E-2</v>
      </c>
      <c r="M6278" s="2">
        <v>3.7569444444444447E-2</v>
      </c>
      <c r="N6278" s="2">
        <v>1.4930555555555556E-3</v>
      </c>
      <c r="O6278" t="s">
        <v>454</v>
      </c>
    </row>
    <row r="6279" spans="1:15" x14ac:dyDescent="0.25">
      <c r="A6279" s="1">
        <v>43229</v>
      </c>
      <c r="B6279" t="s">
        <v>33</v>
      </c>
      <c r="C6279" t="s">
        <v>274</v>
      </c>
      <c r="D6279" t="s">
        <v>50</v>
      </c>
      <c r="E6279">
        <v>2</v>
      </c>
      <c r="F6279">
        <v>120</v>
      </c>
      <c r="G6279">
        <v>18934</v>
      </c>
      <c r="H6279">
        <v>0</v>
      </c>
      <c r="I6279">
        <v>18925</v>
      </c>
      <c r="J6279">
        <v>0</v>
      </c>
      <c r="K6279" t="s">
        <v>347</v>
      </c>
      <c r="L6279" s="2">
        <v>3.4421296296296297E-2</v>
      </c>
      <c r="M6279" s="2">
        <v>3.5381944444444445E-2</v>
      </c>
      <c r="N6279" s="2">
        <v>9.6064814814814808E-4</v>
      </c>
      <c r="O6279" t="s">
        <v>454</v>
      </c>
    </row>
    <row r="6280" spans="1:15" x14ac:dyDescent="0.25">
      <c r="A6280" s="1">
        <v>43229</v>
      </c>
      <c r="B6280" t="s">
        <v>33</v>
      </c>
      <c r="C6280" t="s">
        <v>65</v>
      </c>
      <c r="D6280" t="s">
        <v>50</v>
      </c>
      <c r="E6280">
        <v>2</v>
      </c>
      <c r="F6280">
        <v>170</v>
      </c>
      <c r="G6280">
        <v>17644</v>
      </c>
      <c r="H6280">
        <v>0</v>
      </c>
      <c r="I6280">
        <v>17635</v>
      </c>
      <c r="J6280">
        <v>0</v>
      </c>
      <c r="K6280" t="s">
        <v>88</v>
      </c>
      <c r="L6280" s="2">
        <v>1.6712962962962961E-2</v>
      </c>
      <c r="M6280" s="2">
        <v>1.7974537037037035E-2</v>
      </c>
      <c r="N6280" s="2">
        <v>1.261574074074074E-3</v>
      </c>
      <c r="O6280" t="s">
        <v>454</v>
      </c>
    </row>
    <row r="6281" spans="1:15" x14ac:dyDescent="0.25">
      <c r="A6281" s="1">
        <v>43229</v>
      </c>
      <c r="B6281" t="s">
        <v>33</v>
      </c>
      <c r="C6281" t="s">
        <v>170</v>
      </c>
      <c r="D6281" t="s">
        <v>50</v>
      </c>
      <c r="E6281">
        <v>2</v>
      </c>
      <c r="F6281">
        <v>145</v>
      </c>
      <c r="G6281">
        <v>15328</v>
      </c>
      <c r="H6281">
        <v>489506.2</v>
      </c>
      <c r="I6281">
        <v>15308</v>
      </c>
      <c r="J6281">
        <v>488836.6</v>
      </c>
      <c r="K6281" t="s">
        <v>512</v>
      </c>
      <c r="L6281" s="2">
        <v>8.3796296296296292E-3</v>
      </c>
      <c r="M6281" s="2">
        <v>9.1782407407407403E-3</v>
      </c>
      <c r="N6281" s="2">
        <v>7.9861111111111105E-4</v>
      </c>
      <c r="O6281" t="s">
        <v>454</v>
      </c>
    </row>
    <row r="6282" spans="1:15" x14ac:dyDescent="0.25">
      <c r="A6282" s="1">
        <v>43229</v>
      </c>
      <c r="B6282" t="s">
        <v>33</v>
      </c>
      <c r="C6282" t="s">
        <v>49</v>
      </c>
      <c r="D6282" t="s">
        <v>50</v>
      </c>
      <c r="E6282">
        <v>2</v>
      </c>
      <c r="F6282">
        <v>165</v>
      </c>
      <c r="G6282">
        <v>18431</v>
      </c>
      <c r="H6282">
        <v>293333</v>
      </c>
      <c r="I6282">
        <v>18422</v>
      </c>
      <c r="J6282">
        <v>293065.90000000002</v>
      </c>
      <c r="K6282" t="s">
        <v>154</v>
      </c>
      <c r="L6282" s="2">
        <v>6.3541666666666668E-3</v>
      </c>
      <c r="M6282" s="2">
        <v>7.7314814814814815E-3</v>
      </c>
      <c r="N6282" s="2">
        <v>1.3773148148148147E-3</v>
      </c>
      <c r="O6282" t="s">
        <v>454</v>
      </c>
    </row>
    <row r="6283" spans="1:15" x14ac:dyDescent="0.25">
      <c r="A6283" s="1">
        <v>43228</v>
      </c>
      <c r="B6283" t="s">
        <v>33</v>
      </c>
      <c r="C6283" t="s">
        <v>242</v>
      </c>
      <c r="D6283" t="s">
        <v>50</v>
      </c>
      <c r="E6283">
        <v>2</v>
      </c>
      <c r="F6283">
        <v>142</v>
      </c>
      <c r="G6283">
        <v>15318</v>
      </c>
      <c r="H6283">
        <v>0</v>
      </c>
      <c r="I6283">
        <v>15302</v>
      </c>
      <c r="J6283">
        <v>0</v>
      </c>
      <c r="K6283" t="s">
        <v>152</v>
      </c>
      <c r="L6283" s="2">
        <v>0.99133101851851846</v>
      </c>
      <c r="M6283" s="2">
        <v>0.99232638888888891</v>
      </c>
      <c r="N6283" s="2">
        <v>9.9537037037037042E-4</v>
      </c>
      <c r="O6283" t="s">
        <v>454</v>
      </c>
    </row>
    <row r="6284" spans="1:15" x14ac:dyDescent="0.25">
      <c r="A6284" s="1">
        <v>43228</v>
      </c>
      <c r="B6284" t="s">
        <v>33</v>
      </c>
      <c r="C6284" t="s">
        <v>57</v>
      </c>
      <c r="D6284" t="s">
        <v>50</v>
      </c>
      <c r="E6284">
        <v>2</v>
      </c>
      <c r="F6284">
        <v>135</v>
      </c>
      <c r="G6284">
        <v>4276</v>
      </c>
      <c r="H6284">
        <v>118388.5</v>
      </c>
      <c r="I6284">
        <v>4256</v>
      </c>
      <c r="J6284">
        <v>0</v>
      </c>
      <c r="K6284" t="s">
        <v>348</v>
      </c>
      <c r="L6284" s="2">
        <v>0.98630787037037038</v>
      </c>
      <c r="M6284" s="2">
        <v>0.98715277777777777</v>
      </c>
      <c r="N6284" s="2">
        <v>8.449074074074075E-4</v>
      </c>
      <c r="O6284" t="s">
        <v>454</v>
      </c>
    </row>
    <row r="6285" spans="1:15" x14ac:dyDescent="0.25">
      <c r="A6285" s="1">
        <v>43228</v>
      </c>
      <c r="B6285" t="s">
        <v>33</v>
      </c>
      <c r="C6285" t="s">
        <v>95</v>
      </c>
      <c r="D6285" t="s">
        <v>50</v>
      </c>
      <c r="E6285">
        <v>2</v>
      </c>
      <c r="F6285">
        <v>210</v>
      </c>
      <c r="G6285">
        <v>15755</v>
      </c>
      <c r="H6285">
        <v>520455.6</v>
      </c>
      <c r="I6285">
        <v>15743</v>
      </c>
      <c r="J6285">
        <v>0</v>
      </c>
      <c r="K6285" t="s">
        <v>51</v>
      </c>
      <c r="L6285" s="2">
        <v>0.98444444444444434</v>
      </c>
      <c r="M6285" s="2">
        <v>0.98563657407407401</v>
      </c>
      <c r="N6285" s="2">
        <v>1.1921296296296296E-3</v>
      </c>
      <c r="O6285" t="s">
        <v>454</v>
      </c>
    </row>
    <row r="6286" spans="1:15" x14ac:dyDescent="0.25">
      <c r="A6286" s="1">
        <v>43228</v>
      </c>
      <c r="B6286" t="s">
        <v>33</v>
      </c>
      <c r="C6286" t="s">
        <v>316</v>
      </c>
      <c r="D6286" t="s">
        <v>50</v>
      </c>
      <c r="E6286">
        <v>2</v>
      </c>
      <c r="F6286">
        <v>255</v>
      </c>
      <c r="G6286">
        <v>7511</v>
      </c>
      <c r="H6286">
        <v>0</v>
      </c>
      <c r="I6286">
        <v>7498</v>
      </c>
      <c r="J6286">
        <v>0</v>
      </c>
      <c r="K6286" t="s">
        <v>211</v>
      </c>
      <c r="L6286" s="2">
        <v>0.97144675925925927</v>
      </c>
      <c r="M6286" s="2">
        <v>0.97285879629629635</v>
      </c>
      <c r="N6286" s="2">
        <v>1.4120370370370369E-3</v>
      </c>
      <c r="O6286" t="s">
        <v>454</v>
      </c>
    </row>
    <row r="6287" spans="1:15" x14ac:dyDescent="0.25">
      <c r="A6287" s="1">
        <v>43228</v>
      </c>
      <c r="B6287" t="s">
        <v>33</v>
      </c>
      <c r="C6287" t="s">
        <v>44</v>
      </c>
      <c r="D6287" t="s">
        <v>20</v>
      </c>
      <c r="E6287">
        <v>2</v>
      </c>
      <c r="F6287">
        <v>15</v>
      </c>
      <c r="G6287">
        <v>0</v>
      </c>
      <c r="H6287">
        <v>122527</v>
      </c>
      <c r="I6287">
        <v>0</v>
      </c>
      <c r="J6287">
        <v>122019</v>
      </c>
      <c r="K6287" t="s">
        <v>577</v>
      </c>
      <c r="L6287" s="2">
        <v>0.96821759259259255</v>
      </c>
      <c r="M6287" s="2">
        <v>0.96873842592592585</v>
      </c>
      <c r="N6287" s="2">
        <v>5.2083333333333333E-4</v>
      </c>
      <c r="O6287" t="s">
        <v>454</v>
      </c>
    </row>
    <row r="6288" spans="1:15" x14ac:dyDescent="0.25">
      <c r="A6288" s="1">
        <v>43228</v>
      </c>
      <c r="B6288" t="s">
        <v>33</v>
      </c>
      <c r="C6288" t="s">
        <v>93</v>
      </c>
      <c r="D6288" t="s">
        <v>50</v>
      </c>
      <c r="E6288">
        <v>2</v>
      </c>
      <c r="F6288">
        <v>190</v>
      </c>
      <c r="G6288">
        <v>10742</v>
      </c>
      <c r="H6288">
        <v>0</v>
      </c>
      <c r="I6288">
        <v>10734</v>
      </c>
      <c r="J6288">
        <v>0</v>
      </c>
      <c r="K6288" t="s">
        <v>379</v>
      </c>
      <c r="L6288" s="2">
        <v>0.96594907407407404</v>
      </c>
      <c r="M6288" s="2">
        <v>0.96737268518518515</v>
      </c>
      <c r="N6288" s="2">
        <v>1.423611111111111E-3</v>
      </c>
      <c r="O6288" t="s">
        <v>454</v>
      </c>
    </row>
    <row r="6289" spans="1:15" x14ac:dyDescent="0.25">
      <c r="A6289" s="1">
        <v>43228</v>
      </c>
      <c r="B6289" t="s">
        <v>33</v>
      </c>
      <c r="C6289" t="s">
        <v>562</v>
      </c>
      <c r="D6289" t="s">
        <v>50</v>
      </c>
      <c r="E6289">
        <v>2</v>
      </c>
      <c r="F6289">
        <v>158</v>
      </c>
      <c r="G6289">
        <v>14942</v>
      </c>
      <c r="H6289">
        <v>543664.30000000005</v>
      </c>
      <c r="I6289">
        <v>14933</v>
      </c>
      <c r="J6289">
        <v>543396.30000000005</v>
      </c>
      <c r="K6289" t="s">
        <v>354</v>
      </c>
      <c r="L6289" s="2">
        <v>0.96464120370370365</v>
      </c>
      <c r="M6289" s="2">
        <v>0.96526620370370375</v>
      </c>
      <c r="N6289" s="2">
        <v>6.2500000000000001E-4</v>
      </c>
      <c r="O6289" t="s">
        <v>454</v>
      </c>
    </row>
    <row r="6290" spans="1:15" x14ac:dyDescent="0.25">
      <c r="A6290" s="1">
        <v>43228</v>
      </c>
      <c r="B6290" t="s">
        <v>33</v>
      </c>
      <c r="C6290" t="s">
        <v>539</v>
      </c>
      <c r="D6290" t="s">
        <v>50</v>
      </c>
      <c r="E6290">
        <v>2</v>
      </c>
      <c r="F6290">
        <v>235</v>
      </c>
      <c r="G6290">
        <v>13042</v>
      </c>
      <c r="H6290">
        <v>456738</v>
      </c>
      <c r="I6290">
        <v>13029</v>
      </c>
      <c r="J6290">
        <v>0</v>
      </c>
      <c r="K6290" t="s">
        <v>277</v>
      </c>
      <c r="L6290" s="2">
        <v>0.95655092592592583</v>
      </c>
      <c r="M6290" s="2">
        <v>0.95778935185185177</v>
      </c>
      <c r="N6290" s="2">
        <v>1.2384259259259258E-3</v>
      </c>
      <c r="O6290" t="s">
        <v>454</v>
      </c>
    </row>
    <row r="6291" spans="1:15" x14ac:dyDescent="0.25">
      <c r="A6291" s="1">
        <v>43228</v>
      </c>
      <c r="B6291" t="s">
        <v>33</v>
      </c>
      <c r="C6291" t="s">
        <v>48</v>
      </c>
      <c r="D6291" t="s">
        <v>20</v>
      </c>
      <c r="E6291">
        <v>2</v>
      </c>
      <c r="F6291">
        <v>15</v>
      </c>
      <c r="G6291">
        <v>0</v>
      </c>
      <c r="H6291">
        <v>134136</v>
      </c>
      <c r="I6291">
        <v>0</v>
      </c>
      <c r="J6291">
        <v>134018</v>
      </c>
      <c r="K6291">
        <v>80069990</v>
      </c>
      <c r="L6291" s="2">
        <v>0.9478240740740741</v>
      </c>
      <c r="M6291" s="2">
        <v>0.94831018518518517</v>
      </c>
      <c r="N6291" s="2">
        <v>4.8611111111111104E-4</v>
      </c>
      <c r="O6291" t="s">
        <v>454</v>
      </c>
    </row>
    <row r="6292" spans="1:15" x14ac:dyDescent="0.25">
      <c r="A6292" s="1">
        <v>43228</v>
      </c>
      <c r="B6292" t="s">
        <v>33</v>
      </c>
      <c r="C6292" t="s">
        <v>236</v>
      </c>
      <c r="D6292" t="s">
        <v>50</v>
      </c>
      <c r="E6292">
        <v>2</v>
      </c>
      <c r="F6292">
        <v>215</v>
      </c>
      <c r="G6292">
        <v>16291</v>
      </c>
      <c r="H6292">
        <v>92217.7</v>
      </c>
      <c r="I6292">
        <v>16278</v>
      </c>
      <c r="J6292">
        <v>918197</v>
      </c>
      <c r="K6292" t="s">
        <v>229</v>
      </c>
      <c r="L6292" s="2">
        <v>0.94601851851851848</v>
      </c>
      <c r="M6292" s="2">
        <v>0.947199074074074</v>
      </c>
      <c r="N6292" s="2">
        <v>1.1805555555555556E-3</v>
      </c>
      <c r="O6292" t="s">
        <v>454</v>
      </c>
    </row>
    <row r="6293" spans="1:15" x14ac:dyDescent="0.25">
      <c r="A6293" s="1">
        <v>43228</v>
      </c>
      <c r="B6293" t="s">
        <v>33</v>
      </c>
      <c r="C6293" t="s">
        <v>108</v>
      </c>
      <c r="D6293" t="s">
        <v>50</v>
      </c>
      <c r="E6293">
        <v>2</v>
      </c>
      <c r="F6293">
        <v>104</v>
      </c>
      <c r="G6293">
        <v>6453</v>
      </c>
      <c r="H6293">
        <v>210151.1</v>
      </c>
      <c r="I6293">
        <v>6436</v>
      </c>
      <c r="J6293">
        <v>209618.3</v>
      </c>
      <c r="K6293" t="s">
        <v>256</v>
      </c>
      <c r="L6293" s="2">
        <v>0.94442129629629623</v>
      </c>
      <c r="M6293" s="2">
        <v>0.94525462962962958</v>
      </c>
      <c r="N6293" s="2">
        <v>8.3333333333333339E-4</v>
      </c>
      <c r="O6293" t="s">
        <v>454</v>
      </c>
    </row>
    <row r="6294" spans="1:15" x14ac:dyDescent="0.25">
      <c r="A6294" s="1">
        <v>43228</v>
      </c>
      <c r="B6294" t="s">
        <v>33</v>
      </c>
      <c r="C6294" t="s">
        <v>146</v>
      </c>
      <c r="D6294" t="s">
        <v>50</v>
      </c>
      <c r="E6294">
        <v>2</v>
      </c>
      <c r="F6294">
        <v>137</v>
      </c>
      <c r="G6294">
        <v>3390</v>
      </c>
      <c r="H6294">
        <v>384217.2</v>
      </c>
      <c r="I6294">
        <v>3382</v>
      </c>
      <c r="J6294">
        <v>383950.8</v>
      </c>
      <c r="K6294" t="s">
        <v>417</v>
      </c>
      <c r="L6294" s="2">
        <v>0.94245370370370374</v>
      </c>
      <c r="M6294" s="2">
        <v>0.94353009259259257</v>
      </c>
      <c r="N6294" s="2">
        <v>1.0763888888888889E-3</v>
      </c>
      <c r="O6294" t="s">
        <v>454</v>
      </c>
    </row>
    <row r="6295" spans="1:15" x14ac:dyDescent="0.25">
      <c r="A6295" s="1">
        <v>43228</v>
      </c>
      <c r="B6295" t="s">
        <v>33</v>
      </c>
      <c r="C6295" t="s">
        <v>213</v>
      </c>
      <c r="D6295" t="s">
        <v>50</v>
      </c>
      <c r="E6295">
        <v>2</v>
      </c>
      <c r="F6295">
        <v>130</v>
      </c>
      <c r="G6295">
        <v>15994</v>
      </c>
      <c r="H6295">
        <v>0</v>
      </c>
      <c r="I6295">
        <v>15986</v>
      </c>
      <c r="J6295">
        <v>0</v>
      </c>
      <c r="K6295" t="s">
        <v>214</v>
      </c>
      <c r="L6295" s="2">
        <v>0.84807870370370375</v>
      </c>
      <c r="M6295" s="2">
        <v>0.84876157407407404</v>
      </c>
      <c r="N6295" s="2">
        <v>6.8287037037037025E-4</v>
      </c>
      <c r="O6295" t="s">
        <v>454</v>
      </c>
    </row>
    <row r="6296" spans="1:15" x14ac:dyDescent="0.25">
      <c r="A6296" s="1">
        <v>43228</v>
      </c>
      <c r="B6296" t="s">
        <v>33</v>
      </c>
      <c r="C6296" t="s">
        <v>326</v>
      </c>
      <c r="D6296" t="s">
        <v>50</v>
      </c>
      <c r="E6296">
        <v>2</v>
      </c>
      <c r="F6296">
        <v>170</v>
      </c>
      <c r="G6296">
        <v>9469</v>
      </c>
      <c r="H6296">
        <v>0</v>
      </c>
      <c r="I6296">
        <v>9456</v>
      </c>
      <c r="J6296">
        <v>0</v>
      </c>
      <c r="K6296" t="s">
        <v>39</v>
      </c>
      <c r="L6296" s="2">
        <v>0.83881944444444445</v>
      </c>
      <c r="M6296" s="2">
        <v>0.83997685185185178</v>
      </c>
      <c r="N6296" s="2">
        <v>1.1574074074074073E-3</v>
      </c>
      <c r="O6296" t="s">
        <v>454</v>
      </c>
    </row>
    <row r="6297" spans="1:15" x14ac:dyDescent="0.25">
      <c r="A6297" s="1">
        <v>43228</v>
      </c>
      <c r="B6297" t="s">
        <v>33</v>
      </c>
      <c r="C6297" t="s">
        <v>220</v>
      </c>
      <c r="D6297" t="s">
        <v>50</v>
      </c>
      <c r="E6297">
        <v>2</v>
      </c>
      <c r="F6297">
        <v>228</v>
      </c>
      <c r="G6297">
        <v>5853</v>
      </c>
      <c r="H6297">
        <v>188181.9</v>
      </c>
      <c r="I6297">
        <v>5840</v>
      </c>
      <c r="J6297">
        <v>187782.8</v>
      </c>
      <c r="K6297" t="s">
        <v>39</v>
      </c>
      <c r="L6297" s="2">
        <v>0.83565972222222218</v>
      </c>
      <c r="M6297" s="2">
        <v>0.83701388888888895</v>
      </c>
      <c r="N6297" s="2">
        <v>1.3541666666666667E-3</v>
      </c>
      <c r="O6297" t="s">
        <v>454</v>
      </c>
    </row>
    <row r="6298" spans="1:15" x14ac:dyDescent="0.25">
      <c r="A6298" s="1">
        <v>43228</v>
      </c>
      <c r="B6298" t="s">
        <v>33</v>
      </c>
      <c r="C6298" t="s">
        <v>205</v>
      </c>
      <c r="D6298" t="s">
        <v>50</v>
      </c>
      <c r="E6298">
        <v>2</v>
      </c>
      <c r="F6298">
        <v>193</v>
      </c>
      <c r="G6298">
        <v>1906</v>
      </c>
      <c r="H6298">
        <v>62156.6</v>
      </c>
      <c r="I6298">
        <v>1894</v>
      </c>
      <c r="J6298">
        <v>61756</v>
      </c>
      <c r="K6298" t="s">
        <v>544</v>
      </c>
      <c r="L6298" s="2">
        <v>0.8322222222222222</v>
      </c>
      <c r="M6298" s="2">
        <v>0.83365740740740746</v>
      </c>
      <c r="N6298" s="2">
        <v>1.4351851851851854E-3</v>
      </c>
      <c r="O6298" t="s">
        <v>454</v>
      </c>
    </row>
    <row r="6299" spans="1:15" x14ac:dyDescent="0.25">
      <c r="A6299" s="1">
        <v>43228</v>
      </c>
      <c r="B6299" t="s">
        <v>33</v>
      </c>
      <c r="C6299" t="s">
        <v>153</v>
      </c>
      <c r="D6299" t="s">
        <v>50</v>
      </c>
      <c r="E6299">
        <v>2</v>
      </c>
      <c r="F6299">
        <v>117</v>
      </c>
      <c r="G6299">
        <v>15173</v>
      </c>
      <c r="H6299">
        <v>0</v>
      </c>
      <c r="I6299">
        <v>15164</v>
      </c>
      <c r="J6299">
        <v>82127.399999999994</v>
      </c>
      <c r="K6299" t="s">
        <v>142</v>
      </c>
      <c r="L6299" s="2">
        <v>0.82313657407407403</v>
      </c>
      <c r="M6299" s="2">
        <v>0.82427083333333329</v>
      </c>
      <c r="N6299" s="2">
        <v>1.1342592592592591E-3</v>
      </c>
      <c r="O6299" t="s">
        <v>454</v>
      </c>
    </row>
    <row r="6300" spans="1:15" x14ac:dyDescent="0.25">
      <c r="A6300" s="1">
        <v>43228</v>
      </c>
      <c r="B6300" t="s">
        <v>33</v>
      </c>
      <c r="C6300" t="s">
        <v>267</v>
      </c>
      <c r="D6300" t="s">
        <v>50</v>
      </c>
      <c r="E6300">
        <v>2</v>
      </c>
      <c r="F6300">
        <v>183</v>
      </c>
      <c r="G6300">
        <v>14840</v>
      </c>
      <c r="H6300">
        <v>625543.9</v>
      </c>
      <c r="I6300">
        <v>14832</v>
      </c>
      <c r="J6300">
        <v>625277.69999999995</v>
      </c>
      <c r="K6300" t="s">
        <v>84</v>
      </c>
      <c r="L6300" s="2">
        <v>0.81258101851851849</v>
      </c>
      <c r="M6300" s="2">
        <v>0.81353009259259268</v>
      </c>
      <c r="N6300" s="2">
        <v>9.4907407407407408E-4</v>
      </c>
      <c r="O6300" t="s">
        <v>454</v>
      </c>
    </row>
    <row r="6301" spans="1:15" x14ac:dyDescent="0.25">
      <c r="A6301" s="1">
        <v>43228</v>
      </c>
      <c r="B6301" t="s">
        <v>33</v>
      </c>
      <c r="C6301" t="s">
        <v>176</v>
      </c>
      <c r="D6301" t="s">
        <v>50</v>
      </c>
      <c r="E6301">
        <v>2</v>
      </c>
      <c r="F6301">
        <v>155</v>
      </c>
      <c r="G6301">
        <v>14041</v>
      </c>
      <c r="H6301">
        <v>0</v>
      </c>
      <c r="I6301">
        <v>14033</v>
      </c>
      <c r="J6301">
        <v>280231.2</v>
      </c>
      <c r="K6301" t="s">
        <v>181</v>
      </c>
      <c r="L6301" s="2">
        <v>0.80874999999999997</v>
      </c>
      <c r="M6301" s="2">
        <v>0.8090046296296296</v>
      </c>
      <c r="N6301" s="2">
        <v>2.5462962962962961E-4</v>
      </c>
      <c r="O6301" t="s">
        <v>454</v>
      </c>
    </row>
    <row r="6302" spans="1:15" x14ac:dyDescent="0.25">
      <c r="A6302" s="1">
        <v>43228</v>
      </c>
      <c r="B6302" t="s">
        <v>33</v>
      </c>
      <c r="C6302" t="s">
        <v>89</v>
      </c>
      <c r="D6302" t="s">
        <v>41</v>
      </c>
      <c r="E6302">
        <v>2</v>
      </c>
      <c r="F6302">
        <v>150</v>
      </c>
      <c r="G6302">
        <v>486</v>
      </c>
      <c r="H6302">
        <v>0</v>
      </c>
      <c r="I6302">
        <v>475</v>
      </c>
      <c r="J6302">
        <v>0</v>
      </c>
      <c r="K6302" t="s">
        <v>39</v>
      </c>
      <c r="L6302" s="2">
        <v>0.79457175925925927</v>
      </c>
      <c r="M6302" s="2">
        <v>0.79483796296296294</v>
      </c>
      <c r="N6302" s="2">
        <v>2.6620370370370372E-4</v>
      </c>
      <c r="O6302" t="s">
        <v>454</v>
      </c>
    </row>
    <row r="6303" spans="1:15" x14ac:dyDescent="0.25">
      <c r="A6303" s="1">
        <v>43228</v>
      </c>
      <c r="B6303" t="s">
        <v>33</v>
      </c>
      <c r="C6303" t="s">
        <v>178</v>
      </c>
      <c r="D6303" t="s">
        <v>20</v>
      </c>
      <c r="E6303">
        <v>1</v>
      </c>
      <c r="F6303">
        <v>20</v>
      </c>
      <c r="G6303">
        <v>50165</v>
      </c>
      <c r="H6303">
        <v>59890</v>
      </c>
      <c r="I6303">
        <v>0</v>
      </c>
      <c r="J6303">
        <v>59718</v>
      </c>
      <c r="K6303" t="s">
        <v>557</v>
      </c>
      <c r="L6303" s="2">
        <v>0.78712962962962962</v>
      </c>
      <c r="M6303" s="2">
        <v>0.78795138888888883</v>
      </c>
      <c r="N6303" s="2">
        <v>8.2175925925925917E-4</v>
      </c>
      <c r="O6303" t="s">
        <v>454</v>
      </c>
    </row>
    <row r="6304" spans="1:15" x14ac:dyDescent="0.25">
      <c r="A6304" s="1">
        <v>43228</v>
      </c>
      <c r="B6304" t="s">
        <v>33</v>
      </c>
      <c r="C6304" t="s">
        <v>83</v>
      </c>
      <c r="D6304" t="s">
        <v>50</v>
      </c>
      <c r="E6304">
        <v>1</v>
      </c>
      <c r="F6304">
        <v>150</v>
      </c>
      <c r="G6304">
        <v>1564</v>
      </c>
      <c r="H6304">
        <v>166577.9</v>
      </c>
      <c r="I6304">
        <v>5356</v>
      </c>
      <c r="J6304">
        <v>0</v>
      </c>
      <c r="K6304" t="s">
        <v>430</v>
      </c>
      <c r="L6304" s="2">
        <v>0.78569444444444436</v>
      </c>
      <c r="M6304" s="2">
        <v>0.78645833333333337</v>
      </c>
      <c r="N6304" s="2">
        <v>7.6388888888888893E-4</v>
      </c>
      <c r="O6304" t="s">
        <v>454</v>
      </c>
    </row>
    <row r="6305" spans="1:15" x14ac:dyDescent="0.25">
      <c r="A6305" s="1">
        <v>43228</v>
      </c>
      <c r="B6305" t="s">
        <v>33</v>
      </c>
      <c r="C6305" t="s">
        <v>55</v>
      </c>
      <c r="D6305" t="s">
        <v>50</v>
      </c>
      <c r="E6305">
        <v>1</v>
      </c>
      <c r="F6305">
        <v>170</v>
      </c>
      <c r="G6305">
        <v>17245</v>
      </c>
      <c r="H6305">
        <v>0</v>
      </c>
      <c r="I6305">
        <v>17232</v>
      </c>
      <c r="J6305">
        <v>0</v>
      </c>
      <c r="K6305" t="s">
        <v>94</v>
      </c>
      <c r="L6305" s="2">
        <v>0.77746527777777785</v>
      </c>
      <c r="M6305" s="2">
        <v>0.77869212962962964</v>
      </c>
      <c r="N6305" s="2">
        <v>1.2268518518518518E-3</v>
      </c>
      <c r="O6305" t="s">
        <v>454</v>
      </c>
    </row>
    <row r="6306" spans="1:15" x14ac:dyDescent="0.25">
      <c r="A6306" s="1">
        <v>43228</v>
      </c>
      <c r="B6306" t="s">
        <v>33</v>
      </c>
      <c r="C6306" t="s">
        <v>237</v>
      </c>
      <c r="D6306" t="s">
        <v>50</v>
      </c>
      <c r="E6306">
        <v>1</v>
      </c>
      <c r="F6306">
        <v>160</v>
      </c>
      <c r="G6306">
        <v>18689</v>
      </c>
      <c r="H6306">
        <v>99999.9</v>
      </c>
      <c r="I6306">
        <v>18679</v>
      </c>
      <c r="J6306">
        <v>0</v>
      </c>
      <c r="K6306" t="s">
        <v>429</v>
      </c>
      <c r="L6306" s="2">
        <v>0.77569444444444446</v>
      </c>
      <c r="M6306" s="2">
        <v>0.77678240740740734</v>
      </c>
      <c r="N6306" s="2">
        <v>1.0879629629629629E-3</v>
      </c>
      <c r="O6306" t="s">
        <v>454</v>
      </c>
    </row>
    <row r="6307" spans="1:15" x14ac:dyDescent="0.25">
      <c r="A6307" s="1">
        <v>43228</v>
      </c>
      <c r="B6307" t="s">
        <v>33</v>
      </c>
      <c r="C6307" t="s">
        <v>180</v>
      </c>
      <c r="D6307" t="s">
        <v>50</v>
      </c>
      <c r="E6307">
        <v>1</v>
      </c>
      <c r="F6307">
        <v>80</v>
      </c>
      <c r="G6307">
        <v>16963</v>
      </c>
      <c r="H6307">
        <v>396415.1</v>
      </c>
      <c r="I6307">
        <v>16950</v>
      </c>
      <c r="J6307">
        <v>0</v>
      </c>
      <c r="K6307" t="s">
        <v>554</v>
      </c>
      <c r="L6307" s="2">
        <v>0.77413194444444444</v>
      </c>
      <c r="M6307" s="2">
        <v>0.77487268518518526</v>
      </c>
      <c r="N6307" s="2">
        <v>7.407407407407407E-4</v>
      </c>
      <c r="O6307" t="s">
        <v>454</v>
      </c>
    </row>
    <row r="6308" spans="1:15" x14ac:dyDescent="0.25">
      <c r="A6308" s="1">
        <v>43228</v>
      </c>
      <c r="B6308" t="s">
        <v>33</v>
      </c>
      <c r="C6308" t="s">
        <v>124</v>
      </c>
      <c r="D6308" t="s">
        <v>41</v>
      </c>
      <c r="E6308">
        <v>1</v>
      </c>
      <c r="F6308">
        <v>134</v>
      </c>
      <c r="G6308">
        <v>17325</v>
      </c>
      <c r="H6308">
        <v>0</v>
      </c>
      <c r="I6308">
        <v>17315</v>
      </c>
      <c r="J6308">
        <v>0</v>
      </c>
      <c r="K6308" t="s">
        <v>469</v>
      </c>
      <c r="L6308" s="2">
        <v>0.77241898148148147</v>
      </c>
      <c r="M6308" s="2">
        <v>0.77342592592592585</v>
      </c>
      <c r="N6308" s="2">
        <v>1.0069444444444444E-3</v>
      </c>
      <c r="O6308" t="s">
        <v>454</v>
      </c>
    </row>
    <row r="6309" spans="1:15" x14ac:dyDescent="0.25">
      <c r="A6309" s="1">
        <v>43228</v>
      </c>
      <c r="B6309" t="s">
        <v>33</v>
      </c>
      <c r="C6309" t="s">
        <v>190</v>
      </c>
      <c r="D6309" t="s">
        <v>50</v>
      </c>
      <c r="E6309">
        <v>1</v>
      </c>
      <c r="F6309">
        <v>255</v>
      </c>
      <c r="G6309">
        <v>7556</v>
      </c>
      <c r="H6309">
        <v>246689.6</v>
      </c>
      <c r="I6309">
        <v>7545</v>
      </c>
      <c r="J6309">
        <v>0</v>
      </c>
      <c r="K6309" t="s">
        <v>277</v>
      </c>
      <c r="L6309" s="2">
        <v>0.76981481481481484</v>
      </c>
      <c r="M6309" s="2">
        <v>0.77108796296296289</v>
      </c>
      <c r="N6309" s="2">
        <v>1.2731481481481483E-3</v>
      </c>
      <c r="O6309" t="s">
        <v>454</v>
      </c>
    </row>
    <row r="6310" spans="1:15" x14ac:dyDescent="0.25">
      <c r="A6310" s="1">
        <v>43228</v>
      </c>
      <c r="B6310" t="s">
        <v>33</v>
      </c>
      <c r="C6310" t="s">
        <v>337</v>
      </c>
      <c r="D6310" t="s">
        <v>20</v>
      </c>
      <c r="E6310">
        <v>1</v>
      </c>
      <c r="F6310">
        <v>25</v>
      </c>
      <c r="G6310">
        <v>0</v>
      </c>
      <c r="H6310">
        <v>84501</v>
      </c>
      <c r="I6310">
        <v>0</v>
      </c>
      <c r="J6310">
        <v>84330</v>
      </c>
      <c r="K6310" t="s">
        <v>484</v>
      </c>
      <c r="L6310" s="2">
        <v>0.7681365740740741</v>
      </c>
      <c r="M6310" s="2">
        <v>0.7693402777777778</v>
      </c>
      <c r="N6310" s="2">
        <v>1.2037037037037038E-3</v>
      </c>
      <c r="O6310" t="s">
        <v>454</v>
      </c>
    </row>
    <row r="6311" spans="1:15" x14ac:dyDescent="0.25">
      <c r="A6311" s="1">
        <v>43228</v>
      </c>
      <c r="B6311" t="s">
        <v>33</v>
      </c>
      <c r="C6311" t="s">
        <v>99</v>
      </c>
      <c r="D6311" t="s">
        <v>50</v>
      </c>
      <c r="E6311">
        <v>1</v>
      </c>
      <c r="F6311">
        <v>197</v>
      </c>
      <c r="G6311">
        <v>1866</v>
      </c>
      <c r="H6311">
        <v>60214.8</v>
      </c>
      <c r="I6311">
        <v>1856</v>
      </c>
      <c r="J6311">
        <v>59942.5</v>
      </c>
      <c r="K6311" t="s">
        <v>56</v>
      </c>
      <c r="L6311" s="2">
        <v>0.76631944444444444</v>
      </c>
      <c r="M6311" s="2">
        <v>0.76756944444444442</v>
      </c>
      <c r="N6311" s="2">
        <v>1.25E-3</v>
      </c>
      <c r="O6311" t="s">
        <v>454</v>
      </c>
    </row>
    <row r="6312" spans="1:15" x14ac:dyDescent="0.25">
      <c r="A6312" s="1">
        <v>43228</v>
      </c>
      <c r="B6312" t="s">
        <v>33</v>
      </c>
      <c r="C6312" t="s">
        <v>117</v>
      </c>
      <c r="D6312" t="s">
        <v>50</v>
      </c>
      <c r="E6312">
        <v>1</v>
      </c>
      <c r="F6312">
        <v>197</v>
      </c>
      <c r="G6312">
        <v>4116</v>
      </c>
      <c r="H6312">
        <v>0</v>
      </c>
      <c r="I6312">
        <v>4104</v>
      </c>
      <c r="J6312">
        <v>0</v>
      </c>
      <c r="K6312" t="s">
        <v>217</v>
      </c>
      <c r="L6312" s="2">
        <v>0.76302083333333337</v>
      </c>
      <c r="M6312" s="2">
        <v>0.7646412037037037</v>
      </c>
      <c r="N6312" s="2">
        <v>1.6203703703703703E-3</v>
      </c>
      <c r="O6312" t="s">
        <v>454</v>
      </c>
    </row>
    <row r="6313" spans="1:15" x14ac:dyDescent="0.25">
      <c r="A6313" s="1">
        <v>43228</v>
      </c>
      <c r="B6313" t="s">
        <v>33</v>
      </c>
      <c r="C6313" t="s">
        <v>202</v>
      </c>
      <c r="D6313" t="s">
        <v>50</v>
      </c>
      <c r="E6313">
        <v>1</v>
      </c>
      <c r="F6313">
        <v>136</v>
      </c>
      <c r="G6313">
        <v>15378</v>
      </c>
      <c r="H6313">
        <v>0</v>
      </c>
      <c r="I6313">
        <v>15368</v>
      </c>
      <c r="J6313">
        <v>500633.59999999998</v>
      </c>
      <c r="K6313" t="s">
        <v>304</v>
      </c>
      <c r="L6313" s="2">
        <v>0.76149305555555558</v>
      </c>
      <c r="M6313" s="2">
        <v>0.76253472222222218</v>
      </c>
      <c r="N6313" s="2">
        <v>1.0416666666666667E-3</v>
      </c>
      <c r="O6313" t="s">
        <v>454</v>
      </c>
    </row>
    <row r="6314" spans="1:15" x14ac:dyDescent="0.25">
      <c r="A6314" s="1">
        <v>43228</v>
      </c>
      <c r="B6314" t="s">
        <v>33</v>
      </c>
      <c r="C6314" t="s">
        <v>232</v>
      </c>
      <c r="D6314" t="s">
        <v>50</v>
      </c>
      <c r="E6314">
        <v>1</v>
      </c>
      <c r="F6314">
        <v>234</v>
      </c>
      <c r="G6314">
        <v>15812</v>
      </c>
      <c r="H6314">
        <v>0</v>
      </c>
      <c r="I6314">
        <v>15800</v>
      </c>
      <c r="J6314">
        <v>0</v>
      </c>
      <c r="K6314" t="s">
        <v>411</v>
      </c>
      <c r="L6314" s="2">
        <v>0.75956018518518509</v>
      </c>
      <c r="M6314" s="2">
        <v>0.76085648148148144</v>
      </c>
      <c r="N6314" s="2">
        <v>1.2962962962962963E-3</v>
      </c>
      <c r="O6314" t="s">
        <v>454</v>
      </c>
    </row>
    <row r="6315" spans="1:15" x14ac:dyDescent="0.25">
      <c r="A6315" s="1">
        <v>43228</v>
      </c>
      <c r="B6315" t="s">
        <v>33</v>
      </c>
      <c r="C6315" t="s">
        <v>188</v>
      </c>
      <c r="D6315" t="s">
        <v>50</v>
      </c>
      <c r="E6315">
        <v>1</v>
      </c>
      <c r="F6315">
        <v>160</v>
      </c>
      <c r="G6315">
        <v>16289</v>
      </c>
      <c r="H6315">
        <v>0</v>
      </c>
      <c r="I6315">
        <v>16281</v>
      </c>
      <c r="J6315">
        <v>0</v>
      </c>
      <c r="K6315" t="s">
        <v>39</v>
      </c>
      <c r="L6315" s="2">
        <v>0.75694444444444453</v>
      </c>
      <c r="M6315" s="2">
        <v>0.75716435185185194</v>
      </c>
      <c r="N6315" s="2">
        <v>2.199074074074074E-4</v>
      </c>
      <c r="O6315" t="s">
        <v>454</v>
      </c>
    </row>
    <row r="6316" spans="1:15" x14ac:dyDescent="0.25">
      <c r="A6316" s="1">
        <v>43228</v>
      </c>
      <c r="B6316" t="s">
        <v>33</v>
      </c>
      <c r="C6316" t="s">
        <v>53</v>
      </c>
      <c r="D6316" t="s">
        <v>50</v>
      </c>
      <c r="E6316">
        <v>1</v>
      </c>
      <c r="F6316">
        <v>185</v>
      </c>
      <c r="G6316">
        <v>5823</v>
      </c>
      <c r="H6316">
        <v>0</v>
      </c>
      <c r="I6316">
        <v>5811</v>
      </c>
      <c r="J6316">
        <v>36917.9</v>
      </c>
      <c r="K6316" t="s">
        <v>98</v>
      </c>
      <c r="L6316" s="2">
        <v>0.75569444444444445</v>
      </c>
      <c r="M6316" s="2">
        <v>0.75670138888888883</v>
      </c>
      <c r="N6316" s="2">
        <v>1.0069444444444444E-3</v>
      </c>
      <c r="O6316" t="s">
        <v>454</v>
      </c>
    </row>
    <row r="6317" spans="1:15" x14ac:dyDescent="0.25">
      <c r="A6317" s="1">
        <v>43228</v>
      </c>
      <c r="B6317" t="s">
        <v>33</v>
      </c>
      <c r="C6317" t="s">
        <v>561</v>
      </c>
      <c r="D6317" t="s">
        <v>50</v>
      </c>
      <c r="E6317">
        <v>1</v>
      </c>
      <c r="F6317">
        <v>250</v>
      </c>
      <c r="G6317">
        <v>15122</v>
      </c>
      <c r="H6317">
        <v>0</v>
      </c>
      <c r="I6317">
        <v>15110</v>
      </c>
      <c r="J6317">
        <v>0</v>
      </c>
      <c r="K6317" t="s">
        <v>206</v>
      </c>
      <c r="L6317" s="2">
        <v>0.75047453703703704</v>
      </c>
      <c r="M6317" s="2">
        <v>0.75201388888888887</v>
      </c>
      <c r="N6317" s="2">
        <v>1.5393518518518519E-3</v>
      </c>
      <c r="O6317" t="s">
        <v>454</v>
      </c>
    </row>
    <row r="6318" spans="1:15" x14ac:dyDescent="0.25">
      <c r="A6318" s="1">
        <v>43228</v>
      </c>
      <c r="B6318" t="s">
        <v>33</v>
      </c>
      <c r="C6318" t="s">
        <v>297</v>
      </c>
      <c r="D6318" t="s">
        <v>20</v>
      </c>
      <c r="E6318">
        <v>1</v>
      </c>
      <c r="F6318">
        <v>40</v>
      </c>
      <c r="G6318">
        <v>0</v>
      </c>
      <c r="H6318">
        <v>82824</v>
      </c>
      <c r="I6318">
        <v>0</v>
      </c>
      <c r="J6318">
        <v>82684</v>
      </c>
      <c r="K6318" t="s">
        <v>380</v>
      </c>
      <c r="L6318" s="2">
        <v>0.74134259259259261</v>
      </c>
      <c r="M6318" s="2">
        <v>0.74186342592592591</v>
      </c>
      <c r="N6318" s="2">
        <v>5.2083333333333333E-4</v>
      </c>
      <c r="O6318" t="s">
        <v>454</v>
      </c>
    </row>
    <row r="6319" spans="1:15" x14ac:dyDescent="0.25">
      <c r="A6319" s="1">
        <v>43228</v>
      </c>
      <c r="B6319" t="s">
        <v>33</v>
      </c>
      <c r="C6319" t="s">
        <v>46</v>
      </c>
      <c r="D6319" t="s">
        <v>38</v>
      </c>
      <c r="E6319">
        <v>1</v>
      </c>
      <c r="F6319">
        <v>100</v>
      </c>
      <c r="G6319">
        <v>10130</v>
      </c>
      <c r="H6319">
        <v>0</v>
      </c>
      <c r="I6319">
        <v>10123</v>
      </c>
      <c r="J6319">
        <v>0</v>
      </c>
      <c r="K6319" t="s">
        <v>353</v>
      </c>
      <c r="L6319" s="2">
        <v>0.73980324074074078</v>
      </c>
      <c r="M6319" s="2">
        <v>0.74019675925925921</v>
      </c>
      <c r="N6319" s="2">
        <v>3.9351851851851852E-4</v>
      </c>
      <c r="O6319" t="s">
        <v>454</v>
      </c>
    </row>
    <row r="6320" spans="1:15" x14ac:dyDescent="0.25">
      <c r="A6320" s="1">
        <v>43228</v>
      </c>
      <c r="B6320" t="s">
        <v>33</v>
      </c>
      <c r="C6320" t="s">
        <v>518</v>
      </c>
      <c r="D6320" t="s">
        <v>20</v>
      </c>
      <c r="E6320">
        <v>1</v>
      </c>
      <c r="F6320">
        <v>20</v>
      </c>
      <c r="G6320">
        <v>0</v>
      </c>
      <c r="H6320">
        <v>182711</v>
      </c>
      <c r="I6320">
        <v>0</v>
      </c>
      <c r="J6320">
        <v>182642</v>
      </c>
      <c r="K6320" t="s">
        <v>445</v>
      </c>
      <c r="L6320" s="2">
        <v>0.56122685185185184</v>
      </c>
      <c r="M6320" s="2">
        <v>0.56184027777777779</v>
      </c>
      <c r="N6320" s="2">
        <v>6.134259259259259E-4</v>
      </c>
      <c r="O6320" t="s">
        <v>356</v>
      </c>
    </row>
    <row r="6321" spans="1:15" x14ac:dyDescent="0.25">
      <c r="A6321" s="1">
        <v>43228</v>
      </c>
      <c r="B6321" t="s">
        <v>33</v>
      </c>
      <c r="C6321" t="s">
        <v>228</v>
      </c>
      <c r="D6321" t="s">
        <v>50</v>
      </c>
      <c r="E6321">
        <v>1</v>
      </c>
      <c r="F6321">
        <v>136</v>
      </c>
      <c r="G6321">
        <v>16249</v>
      </c>
      <c r="H6321">
        <v>0</v>
      </c>
      <c r="I6321">
        <v>16240</v>
      </c>
      <c r="J6321">
        <v>187450.4</v>
      </c>
      <c r="K6321" t="s">
        <v>311</v>
      </c>
      <c r="L6321" s="2">
        <v>0.55826388888888889</v>
      </c>
      <c r="M6321" s="2">
        <v>0.55928240740740742</v>
      </c>
      <c r="N6321" s="2">
        <v>1.0185185185185186E-3</v>
      </c>
      <c r="O6321" t="s">
        <v>356</v>
      </c>
    </row>
    <row r="6322" spans="1:15" x14ac:dyDescent="0.25">
      <c r="A6322" s="1">
        <v>43228</v>
      </c>
      <c r="B6322" t="s">
        <v>33</v>
      </c>
      <c r="C6322" t="s">
        <v>59</v>
      </c>
      <c r="D6322" t="s">
        <v>50</v>
      </c>
      <c r="E6322">
        <v>1</v>
      </c>
      <c r="F6322">
        <v>127</v>
      </c>
      <c r="G6322">
        <v>9055</v>
      </c>
      <c r="H6322">
        <v>0</v>
      </c>
      <c r="I6322">
        <v>9047</v>
      </c>
      <c r="J6322">
        <v>282956.40000000002</v>
      </c>
      <c r="K6322" t="s">
        <v>39</v>
      </c>
      <c r="L6322" s="2">
        <v>0.54650462962962965</v>
      </c>
      <c r="M6322" s="2">
        <v>0.54745370370370372</v>
      </c>
      <c r="N6322" s="2">
        <v>9.4907407407407408E-4</v>
      </c>
      <c r="O6322" t="s">
        <v>356</v>
      </c>
    </row>
    <row r="6323" spans="1:15" x14ac:dyDescent="0.25">
      <c r="A6323" s="1">
        <v>43228</v>
      </c>
      <c r="B6323" t="s">
        <v>33</v>
      </c>
      <c r="C6323" t="s">
        <v>186</v>
      </c>
      <c r="D6323" t="s">
        <v>50</v>
      </c>
      <c r="E6323">
        <v>1</v>
      </c>
      <c r="F6323">
        <v>154</v>
      </c>
      <c r="G6323">
        <v>15490</v>
      </c>
      <c r="H6323">
        <v>498635</v>
      </c>
      <c r="I6323">
        <v>15454</v>
      </c>
      <c r="J6323">
        <v>0</v>
      </c>
      <c r="K6323" t="s">
        <v>164</v>
      </c>
      <c r="L6323" s="2">
        <v>0.53776620370370376</v>
      </c>
      <c r="M6323" s="2">
        <v>0.53883101851851845</v>
      </c>
      <c r="N6323" s="2">
        <v>1.0648148148148147E-3</v>
      </c>
      <c r="O6323" t="s">
        <v>356</v>
      </c>
    </row>
    <row r="6324" spans="1:15" x14ac:dyDescent="0.25">
      <c r="A6324" s="1">
        <v>43228</v>
      </c>
      <c r="B6324" t="s">
        <v>33</v>
      </c>
      <c r="C6324" t="s">
        <v>215</v>
      </c>
      <c r="D6324" t="s">
        <v>50</v>
      </c>
      <c r="E6324">
        <v>1</v>
      </c>
      <c r="F6324">
        <v>218</v>
      </c>
      <c r="G6324">
        <v>4409</v>
      </c>
      <c r="H6324">
        <v>0</v>
      </c>
      <c r="I6324">
        <v>4396</v>
      </c>
      <c r="J6324">
        <v>0</v>
      </c>
      <c r="K6324" t="s">
        <v>308</v>
      </c>
      <c r="L6324" s="2">
        <v>0.52894675925925927</v>
      </c>
      <c r="M6324" s="2">
        <v>0.5299652777777778</v>
      </c>
      <c r="N6324" s="2">
        <v>1.0185185185185186E-3</v>
      </c>
      <c r="O6324" t="s">
        <v>356</v>
      </c>
    </row>
    <row r="6325" spans="1:15" x14ac:dyDescent="0.25">
      <c r="A6325" s="1">
        <v>43228</v>
      </c>
      <c r="B6325" t="s">
        <v>33</v>
      </c>
      <c r="C6325" t="s">
        <v>146</v>
      </c>
      <c r="D6325" t="s">
        <v>50</v>
      </c>
      <c r="E6325">
        <v>1</v>
      </c>
      <c r="F6325">
        <v>150</v>
      </c>
      <c r="G6325">
        <v>3382</v>
      </c>
      <c r="H6325">
        <v>383950.8</v>
      </c>
      <c r="I6325">
        <v>3373</v>
      </c>
      <c r="J6325">
        <v>0</v>
      </c>
      <c r="K6325" t="s">
        <v>439</v>
      </c>
      <c r="L6325" s="2">
        <v>0.51324074074074078</v>
      </c>
      <c r="M6325" s="2">
        <v>0.51396990740740744</v>
      </c>
      <c r="N6325" s="2">
        <v>7.291666666666667E-4</v>
      </c>
      <c r="O6325" t="s">
        <v>356</v>
      </c>
    </row>
    <row r="6326" spans="1:15" x14ac:dyDescent="0.25">
      <c r="A6326" s="1">
        <v>43228</v>
      </c>
      <c r="B6326" t="s">
        <v>33</v>
      </c>
      <c r="C6326" t="s">
        <v>93</v>
      </c>
      <c r="D6326" t="s">
        <v>50</v>
      </c>
      <c r="E6326">
        <v>1</v>
      </c>
      <c r="F6326">
        <v>155</v>
      </c>
      <c r="G6326">
        <v>10734</v>
      </c>
      <c r="H6326">
        <v>0</v>
      </c>
      <c r="I6326">
        <v>10726</v>
      </c>
      <c r="J6326">
        <v>0</v>
      </c>
      <c r="K6326" t="s">
        <v>553</v>
      </c>
      <c r="L6326" s="2">
        <v>0.50856481481481486</v>
      </c>
      <c r="M6326" s="2">
        <v>0.50982638888888887</v>
      </c>
      <c r="N6326" s="2">
        <v>1.261574074074074E-3</v>
      </c>
      <c r="O6326" t="s">
        <v>356</v>
      </c>
    </row>
    <row r="6327" spans="1:15" x14ac:dyDescent="0.25">
      <c r="A6327" s="1">
        <v>43228</v>
      </c>
      <c r="B6327" t="s">
        <v>33</v>
      </c>
      <c r="C6327" t="s">
        <v>262</v>
      </c>
      <c r="D6327" t="s">
        <v>50</v>
      </c>
      <c r="E6327">
        <v>1</v>
      </c>
      <c r="F6327">
        <v>165</v>
      </c>
      <c r="G6327">
        <v>5999</v>
      </c>
      <c r="H6327">
        <v>194113.2</v>
      </c>
      <c r="I6327">
        <v>5990</v>
      </c>
      <c r="J6327">
        <v>193846.6</v>
      </c>
      <c r="K6327" t="s">
        <v>391</v>
      </c>
      <c r="L6327" s="2">
        <v>0.5003009259259259</v>
      </c>
      <c r="M6327" s="2">
        <v>0.50131944444444443</v>
      </c>
      <c r="N6327" s="2">
        <v>1.0185185185185186E-3</v>
      </c>
      <c r="O6327" t="s">
        <v>356</v>
      </c>
    </row>
    <row r="6328" spans="1:15" x14ac:dyDescent="0.25">
      <c r="A6328" s="1">
        <v>43228</v>
      </c>
      <c r="B6328" t="s">
        <v>33</v>
      </c>
      <c r="C6328" t="s">
        <v>274</v>
      </c>
      <c r="D6328" t="s">
        <v>50</v>
      </c>
      <c r="E6328">
        <v>1</v>
      </c>
      <c r="F6328">
        <v>215</v>
      </c>
      <c r="G6328">
        <v>18925</v>
      </c>
      <c r="H6328">
        <v>0</v>
      </c>
      <c r="I6328">
        <v>18911</v>
      </c>
      <c r="J6328">
        <v>0</v>
      </c>
      <c r="K6328" t="s">
        <v>131</v>
      </c>
      <c r="L6328" s="2">
        <v>0.48788194444444444</v>
      </c>
      <c r="M6328" s="2">
        <v>0.48913194444444441</v>
      </c>
      <c r="N6328" s="2">
        <v>1.25E-3</v>
      </c>
      <c r="O6328" t="s">
        <v>356</v>
      </c>
    </row>
    <row r="6329" spans="1:15" x14ac:dyDescent="0.25">
      <c r="A6329" s="1">
        <v>43228</v>
      </c>
      <c r="B6329" t="s">
        <v>33</v>
      </c>
      <c r="C6329" t="s">
        <v>67</v>
      </c>
      <c r="D6329" t="s">
        <v>20</v>
      </c>
      <c r="E6329">
        <v>1</v>
      </c>
      <c r="F6329">
        <v>20</v>
      </c>
      <c r="G6329">
        <v>0</v>
      </c>
      <c r="H6329">
        <v>133430</v>
      </c>
      <c r="I6329">
        <v>0</v>
      </c>
      <c r="J6329">
        <v>133267</v>
      </c>
      <c r="K6329" t="s">
        <v>519</v>
      </c>
      <c r="L6329" s="2">
        <v>0.47998842592592594</v>
      </c>
      <c r="M6329" s="2">
        <v>0.48020833333333335</v>
      </c>
      <c r="N6329" s="2">
        <v>2.199074074074074E-4</v>
      </c>
      <c r="O6329" t="s">
        <v>356</v>
      </c>
    </row>
    <row r="6330" spans="1:15" x14ac:dyDescent="0.25">
      <c r="A6330" s="1">
        <v>43228</v>
      </c>
      <c r="B6330" t="s">
        <v>33</v>
      </c>
      <c r="C6330" t="s">
        <v>49</v>
      </c>
      <c r="D6330" t="s">
        <v>50</v>
      </c>
      <c r="E6330">
        <v>1</v>
      </c>
      <c r="F6330">
        <v>238</v>
      </c>
      <c r="G6330">
        <v>18422</v>
      </c>
      <c r="H6330">
        <v>293065.90000000002</v>
      </c>
      <c r="I6330">
        <v>18409</v>
      </c>
      <c r="J6330">
        <v>292664.09999999998</v>
      </c>
      <c r="K6330" t="s">
        <v>275</v>
      </c>
      <c r="L6330" s="2">
        <v>0.46951388888888884</v>
      </c>
      <c r="M6330" s="2">
        <v>0.47093750000000001</v>
      </c>
      <c r="N6330" s="2">
        <v>1.423611111111111E-3</v>
      </c>
      <c r="O6330" t="s">
        <v>356</v>
      </c>
    </row>
    <row r="6331" spans="1:15" x14ac:dyDescent="0.25">
      <c r="A6331" s="1">
        <v>43228</v>
      </c>
      <c r="B6331" t="s">
        <v>33</v>
      </c>
      <c r="C6331" t="s">
        <v>437</v>
      </c>
      <c r="D6331" t="s">
        <v>41</v>
      </c>
      <c r="E6331">
        <v>1</v>
      </c>
      <c r="F6331">
        <v>166</v>
      </c>
      <c r="G6331">
        <v>3354.5</v>
      </c>
      <c r="H6331">
        <v>0</v>
      </c>
      <c r="I6331">
        <v>3341.7</v>
      </c>
      <c r="J6331">
        <v>0</v>
      </c>
      <c r="K6331" t="s">
        <v>438</v>
      </c>
      <c r="L6331" s="2">
        <v>0.46357638888888886</v>
      </c>
      <c r="M6331" s="2">
        <v>0.46688657407407402</v>
      </c>
      <c r="N6331" s="2">
        <v>3.3101851851851851E-3</v>
      </c>
      <c r="O6331" t="s">
        <v>356</v>
      </c>
    </row>
    <row r="6332" spans="1:15" x14ac:dyDescent="0.25">
      <c r="A6332" s="1">
        <v>43228</v>
      </c>
      <c r="B6332" t="s">
        <v>33</v>
      </c>
      <c r="C6332" t="s">
        <v>153</v>
      </c>
      <c r="D6332" t="s">
        <v>50</v>
      </c>
      <c r="E6332">
        <v>1</v>
      </c>
      <c r="F6332">
        <v>160</v>
      </c>
      <c r="G6332">
        <v>15164</v>
      </c>
      <c r="H6332">
        <v>82127.399999999994</v>
      </c>
      <c r="I6332">
        <v>15155</v>
      </c>
      <c r="J6332">
        <v>0</v>
      </c>
      <c r="K6332" t="s">
        <v>281</v>
      </c>
      <c r="L6332" s="2">
        <v>0.45452546296296298</v>
      </c>
      <c r="M6332" s="2">
        <v>0.45572916666666669</v>
      </c>
      <c r="N6332" s="2">
        <v>1.2037037037037038E-3</v>
      </c>
      <c r="O6332" t="s">
        <v>356</v>
      </c>
    </row>
    <row r="6333" spans="1:15" x14ac:dyDescent="0.25">
      <c r="A6333" s="1">
        <v>43228</v>
      </c>
      <c r="B6333" t="s">
        <v>33</v>
      </c>
      <c r="C6333" t="s">
        <v>564</v>
      </c>
      <c r="D6333" t="s">
        <v>50</v>
      </c>
      <c r="E6333">
        <v>1</v>
      </c>
      <c r="F6333">
        <v>144</v>
      </c>
      <c r="G6333">
        <v>15874</v>
      </c>
      <c r="H6333">
        <v>527134</v>
      </c>
      <c r="I6333">
        <v>15866</v>
      </c>
      <c r="J6333">
        <v>526866.6</v>
      </c>
      <c r="K6333" t="s">
        <v>282</v>
      </c>
      <c r="L6333" s="2">
        <v>0.44998842592592592</v>
      </c>
      <c r="M6333" s="2">
        <v>0.45087962962962963</v>
      </c>
      <c r="N6333" s="2">
        <v>8.9120370370370362E-4</v>
      </c>
      <c r="O6333" t="s">
        <v>356</v>
      </c>
    </row>
    <row r="6334" spans="1:15" x14ac:dyDescent="0.25">
      <c r="A6334" s="1">
        <v>43228</v>
      </c>
      <c r="B6334" t="s">
        <v>33</v>
      </c>
      <c r="C6334" t="s">
        <v>65</v>
      </c>
      <c r="D6334" t="s">
        <v>50</v>
      </c>
      <c r="E6334">
        <v>1</v>
      </c>
      <c r="F6334">
        <v>159</v>
      </c>
      <c r="G6334">
        <v>17635</v>
      </c>
      <c r="H6334">
        <v>0</v>
      </c>
      <c r="I6334">
        <v>17627</v>
      </c>
      <c r="J6334">
        <v>0</v>
      </c>
      <c r="K6334" t="s">
        <v>66</v>
      </c>
      <c r="L6334" s="2">
        <v>0.43966435185185188</v>
      </c>
      <c r="M6334" s="2">
        <v>0.44067129629629626</v>
      </c>
      <c r="N6334" s="2">
        <v>1.0069444444444444E-3</v>
      </c>
      <c r="O6334" t="s">
        <v>356</v>
      </c>
    </row>
    <row r="6335" spans="1:15" x14ac:dyDescent="0.25">
      <c r="A6335" s="1">
        <v>43228</v>
      </c>
      <c r="B6335" t="s">
        <v>33</v>
      </c>
      <c r="C6335" t="s">
        <v>434</v>
      </c>
      <c r="D6335" t="s">
        <v>174</v>
      </c>
      <c r="E6335">
        <v>1</v>
      </c>
      <c r="F6335">
        <v>202</v>
      </c>
      <c r="G6335">
        <v>22745</v>
      </c>
      <c r="H6335">
        <v>0</v>
      </c>
      <c r="I6335">
        <v>22736</v>
      </c>
      <c r="J6335">
        <v>443772</v>
      </c>
      <c r="K6335" t="s">
        <v>441</v>
      </c>
      <c r="L6335" s="2">
        <v>0.43758101851851849</v>
      </c>
      <c r="M6335" s="2">
        <v>0.43885416666666671</v>
      </c>
      <c r="N6335" s="2">
        <v>1.2731481481481483E-3</v>
      </c>
      <c r="O6335" t="s">
        <v>356</v>
      </c>
    </row>
    <row r="6336" spans="1:15" x14ac:dyDescent="0.25">
      <c r="A6336" s="1">
        <v>43228</v>
      </c>
      <c r="B6336" t="s">
        <v>33</v>
      </c>
      <c r="C6336" t="s">
        <v>457</v>
      </c>
      <c r="D6336" t="s">
        <v>41</v>
      </c>
      <c r="E6336">
        <v>1</v>
      </c>
      <c r="F6336">
        <v>176</v>
      </c>
      <c r="G6336">
        <v>1217</v>
      </c>
      <c r="H6336">
        <v>0</v>
      </c>
      <c r="I6336">
        <v>1204</v>
      </c>
      <c r="J6336">
        <v>0</v>
      </c>
      <c r="K6336" t="s">
        <v>479</v>
      </c>
      <c r="L6336" s="2">
        <v>0.43623842592592593</v>
      </c>
      <c r="M6336" s="2">
        <v>0.43663194444444442</v>
      </c>
      <c r="N6336" s="2">
        <v>3.9351851851851852E-4</v>
      </c>
      <c r="O6336" t="s">
        <v>356</v>
      </c>
    </row>
    <row r="6337" spans="1:15" x14ac:dyDescent="0.25">
      <c r="A6337" s="1">
        <v>43228</v>
      </c>
      <c r="B6337" t="s">
        <v>33</v>
      </c>
      <c r="C6337" t="s">
        <v>260</v>
      </c>
      <c r="D6337" t="s">
        <v>50</v>
      </c>
      <c r="E6337">
        <v>1</v>
      </c>
      <c r="F6337">
        <v>215</v>
      </c>
      <c r="G6337">
        <v>15995</v>
      </c>
      <c r="H6337">
        <v>0</v>
      </c>
      <c r="I6337">
        <v>15985</v>
      </c>
      <c r="J6337">
        <v>531699</v>
      </c>
      <c r="K6337" t="s">
        <v>412</v>
      </c>
      <c r="L6337" s="2">
        <v>0.42914351851851856</v>
      </c>
      <c r="M6337" s="2">
        <v>0.42996527777777777</v>
      </c>
      <c r="N6337" s="2">
        <v>8.2175925925925917E-4</v>
      </c>
      <c r="O6337" t="s">
        <v>356</v>
      </c>
    </row>
    <row r="6338" spans="1:15" x14ac:dyDescent="0.25">
      <c r="A6338" s="1">
        <v>43228</v>
      </c>
      <c r="B6338" t="s">
        <v>33</v>
      </c>
      <c r="C6338" t="s">
        <v>95</v>
      </c>
      <c r="D6338" t="s">
        <v>50</v>
      </c>
      <c r="E6338">
        <v>1</v>
      </c>
      <c r="F6338">
        <v>136</v>
      </c>
      <c r="G6338">
        <v>15743</v>
      </c>
      <c r="H6338">
        <v>0</v>
      </c>
      <c r="I6338">
        <v>15734</v>
      </c>
      <c r="J6338">
        <v>519784.9</v>
      </c>
      <c r="K6338" t="s">
        <v>428</v>
      </c>
      <c r="L6338" s="2">
        <v>0.42729166666666668</v>
      </c>
      <c r="M6338" s="2">
        <v>0.42805555555555558</v>
      </c>
      <c r="N6338" s="2">
        <v>7.6388888888888893E-4</v>
      </c>
      <c r="O6338" t="s">
        <v>356</v>
      </c>
    </row>
    <row r="6339" spans="1:15" x14ac:dyDescent="0.25">
      <c r="A6339" s="1">
        <v>43228</v>
      </c>
      <c r="B6339" t="s">
        <v>33</v>
      </c>
      <c r="C6339" t="s">
        <v>176</v>
      </c>
      <c r="D6339" t="s">
        <v>50</v>
      </c>
      <c r="E6339">
        <v>1</v>
      </c>
      <c r="F6339">
        <v>164</v>
      </c>
      <c r="G6339">
        <v>14033</v>
      </c>
      <c r="H6339">
        <v>280231.2</v>
      </c>
      <c r="I6339">
        <v>14025</v>
      </c>
      <c r="J6339">
        <v>0</v>
      </c>
      <c r="K6339" t="s">
        <v>92</v>
      </c>
      <c r="L6339" s="2">
        <v>0.42578703703703707</v>
      </c>
      <c r="M6339" s="2">
        <v>0.42662037037037037</v>
      </c>
      <c r="N6339" s="2">
        <v>8.3333333333333339E-4</v>
      </c>
      <c r="O6339" t="s">
        <v>356</v>
      </c>
    </row>
    <row r="6340" spans="1:15" x14ac:dyDescent="0.25">
      <c r="A6340" s="1">
        <v>43228</v>
      </c>
      <c r="B6340" t="s">
        <v>33</v>
      </c>
      <c r="C6340" t="s">
        <v>26</v>
      </c>
      <c r="D6340" t="s">
        <v>20</v>
      </c>
      <c r="E6340">
        <v>1</v>
      </c>
      <c r="F6340">
        <v>20</v>
      </c>
      <c r="G6340">
        <v>157453</v>
      </c>
      <c r="H6340">
        <v>0</v>
      </c>
      <c r="I6340">
        <v>0</v>
      </c>
      <c r="J6340">
        <v>157300</v>
      </c>
      <c r="K6340">
        <v>80067231</v>
      </c>
      <c r="L6340" s="2">
        <v>0.424837962962963</v>
      </c>
      <c r="M6340" s="2">
        <v>0.42520833333333335</v>
      </c>
      <c r="N6340" s="2">
        <v>3.7037037037037035E-4</v>
      </c>
      <c r="O6340" t="s">
        <v>356</v>
      </c>
    </row>
    <row r="6341" spans="1:15" x14ac:dyDescent="0.25">
      <c r="A6341" s="1">
        <v>43228</v>
      </c>
      <c r="B6341" t="s">
        <v>33</v>
      </c>
      <c r="C6341" t="s">
        <v>562</v>
      </c>
      <c r="D6341" t="s">
        <v>50</v>
      </c>
      <c r="E6341">
        <v>1</v>
      </c>
      <c r="F6341">
        <v>235</v>
      </c>
      <c r="G6341">
        <v>14933</v>
      </c>
      <c r="H6341">
        <v>543396.30000000005</v>
      </c>
      <c r="I6341">
        <v>14921</v>
      </c>
      <c r="J6341">
        <v>0</v>
      </c>
      <c r="K6341" t="s">
        <v>166</v>
      </c>
      <c r="L6341" s="2">
        <v>0.42019675925925926</v>
      </c>
      <c r="M6341" s="2">
        <v>0.42244212962962963</v>
      </c>
      <c r="N6341" s="2">
        <v>2.2453703703703702E-3</v>
      </c>
      <c r="O6341" t="s">
        <v>356</v>
      </c>
    </row>
    <row r="6342" spans="1:15" x14ac:dyDescent="0.25">
      <c r="A6342" s="1">
        <v>43228</v>
      </c>
      <c r="B6342" t="s">
        <v>33</v>
      </c>
      <c r="C6342" t="s">
        <v>168</v>
      </c>
      <c r="D6342" t="s">
        <v>50</v>
      </c>
      <c r="E6342">
        <v>1</v>
      </c>
      <c r="F6342">
        <v>172</v>
      </c>
      <c r="G6342">
        <v>15364</v>
      </c>
      <c r="H6342">
        <v>0</v>
      </c>
      <c r="I6342">
        <v>15355</v>
      </c>
      <c r="J6342">
        <v>0</v>
      </c>
      <c r="K6342" t="s">
        <v>71</v>
      </c>
      <c r="L6342" s="2">
        <v>0.41890046296296296</v>
      </c>
      <c r="M6342" s="2">
        <v>0.41966435185185186</v>
      </c>
      <c r="N6342" s="2">
        <v>7.6388888888888893E-4</v>
      </c>
      <c r="O6342" t="s">
        <v>356</v>
      </c>
    </row>
    <row r="6343" spans="1:15" x14ac:dyDescent="0.25">
      <c r="A6343" s="1">
        <v>43228</v>
      </c>
      <c r="B6343" t="s">
        <v>33</v>
      </c>
      <c r="C6343" t="s">
        <v>267</v>
      </c>
      <c r="D6343" t="s">
        <v>50</v>
      </c>
      <c r="E6343">
        <v>1</v>
      </c>
      <c r="F6343">
        <v>157</v>
      </c>
      <c r="G6343">
        <v>14832</v>
      </c>
      <c r="H6343">
        <v>625277.69999999995</v>
      </c>
      <c r="I6343">
        <v>14824</v>
      </c>
      <c r="J6343">
        <v>625011.5</v>
      </c>
      <c r="K6343" t="s">
        <v>268</v>
      </c>
      <c r="L6343" s="2">
        <v>0.41563657407407412</v>
      </c>
      <c r="M6343" s="2">
        <v>0.41678240740740741</v>
      </c>
      <c r="N6343" s="2">
        <v>1.1458333333333333E-3</v>
      </c>
      <c r="O6343" t="s">
        <v>356</v>
      </c>
    </row>
    <row r="6344" spans="1:15" x14ac:dyDescent="0.25">
      <c r="A6344" s="1">
        <v>43228</v>
      </c>
      <c r="B6344" t="s">
        <v>33</v>
      </c>
      <c r="C6344" t="s">
        <v>83</v>
      </c>
      <c r="D6344" t="s">
        <v>50</v>
      </c>
      <c r="E6344">
        <v>1</v>
      </c>
      <c r="F6344">
        <v>203</v>
      </c>
      <c r="G6344">
        <v>5356</v>
      </c>
      <c r="H6344">
        <v>0</v>
      </c>
      <c r="I6344">
        <v>5343</v>
      </c>
      <c r="J6344">
        <v>165908.4</v>
      </c>
      <c r="K6344" t="s">
        <v>269</v>
      </c>
      <c r="L6344" s="2">
        <v>0.41359953703703706</v>
      </c>
      <c r="M6344" s="2">
        <v>0.41495370370370371</v>
      </c>
      <c r="N6344" s="2">
        <v>1.3541666666666667E-3</v>
      </c>
      <c r="O6344" t="s">
        <v>356</v>
      </c>
    </row>
    <row r="6345" spans="1:15" x14ac:dyDescent="0.25">
      <c r="A6345" s="1">
        <v>43228</v>
      </c>
      <c r="B6345" t="s">
        <v>33</v>
      </c>
      <c r="C6345" t="s">
        <v>102</v>
      </c>
      <c r="D6345" t="s">
        <v>20</v>
      </c>
      <c r="E6345">
        <v>1</v>
      </c>
      <c r="F6345">
        <v>20</v>
      </c>
      <c r="G6345">
        <v>0</v>
      </c>
      <c r="H6345">
        <v>71782</v>
      </c>
      <c r="I6345">
        <v>0</v>
      </c>
      <c r="J6345">
        <v>66553</v>
      </c>
      <c r="K6345" t="s">
        <v>39</v>
      </c>
      <c r="L6345" s="2">
        <v>0.40895833333333331</v>
      </c>
      <c r="M6345" s="2">
        <v>0.40917824074074072</v>
      </c>
      <c r="N6345" s="2">
        <v>2.199074074074074E-4</v>
      </c>
      <c r="O6345" t="s">
        <v>356</v>
      </c>
    </row>
    <row r="6346" spans="1:15" x14ac:dyDescent="0.25">
      <c r="A6346" s="1">
        <v>43228</v>
      </c>
      <c r="B6346" t="s">
        <v>33</v>
      </c>
      <c r="C6346" t="s">
        <v>141</v>
      </c>
      <c r="D6346" t="s">
        <v>50</v>
      </c>
      <c r="E6346">
        <v>1</v>
      </c>
      <c r="F6346">
        <v>179</v>
      </c>
      <c r="G6346">
        <v>6211</v>
      </c>
      <c r="H6346">
        <v>0</v>
      </c>
      <c r="I6346">
        <v>6203</v>
      </c>
      <c r="J6346">
        <v>0</v>
      </c>
      <c r="K6346" t="s">
        <v>182</v>
      </c>
      <c r="L6346" s="2">
        <v>0.40645833333333337</v>
      </c>
      <c r="M6346" s="2">
        <v>0.4077662037037037</v>
      </c>
      <c r="N6346" s="2">
        <v>1.3078703703703705E-3</v>
      </c>
      <c r="O6346" t="s">
        <v>356</v>
      </c>
    </row>
    <row r="6347" spans="1:15" x14ac:dyDescent="0.25">
      <c r="A6347" s="1">
        <v>43228</v>
      </c>
      <c r="B6347" t="s">
        <v>33</v>
      </c>
      <c r="C6347" t="s">
        <v>586</v>
      </c>
      <c r="D6347" t="s">
        <v>20</v>
      </c>
      <c r="E6347">
        <v>1</v>
      </c>
      <c r="F6347">
        <v>20</v>
      </c>
      <c r="G6347">
        <v>0</v>
      </c>
      <c r="H6347">
        <v>128765</v>
      </c>
      <c r="I6347">
        <v>0</v>
      </c>
      <c r="J6347">
        <v>138505</v>
      </c>
      <c r="K6347" t="s">
        <v>39</v>
      </c>
      <c r="L6347" s="2">
        <v>0.39335648148148145</v>
      </c>
      <c r="M6347" s="2">
        <v>0.39368055555555559</v>
      </c>
      <c r="N6347" s="2">
        <v>3.2407407407407406E-4</v>
      </c>
      <c r="O6347" t="s">
        <v>356</v>
      </c>
    </row>
    <row r="6348" spans="1:15" x14ac:dyDescent="0.25">
      <c r="A6348" s="1">
        <v>43228</v>
      </c>
      <c r="B6348" t="s">
        <v>33</v>
      </c>
      <c r="C6348" t="s">
        <v>29</v>
      </c>
      <c r="D6348" t="s">
        <v>20</v>
      </c>
      <c r="E6348">
        <v>1</v>
      </c>
      <c r="F6348">
        <v>20</v>
      </c>
      <c r="G6348">
        <v>0</v>
      </c>
      <c r="H6348">
        <v>225270</v>
      </c>
      <c r="I6348">
        <v>0</v>
      </c>
      <c r="J6348">
        <v>225075</v>
      </c>
      <c r="K6348">
        <v>80067755</v>
      </c>
      <c r="L6348" s="2">
        <v>0.38512731481481483</v>
      </c>
      <c r="M6348" s="2">
        <v>0.38599537037037041</v>
      </c>
      <c r="N6348" s="2">
        <v>8.6805555555555551E-4</v>
      </c>
      <c r="O6348" t="s">
        <v>356</v>
      </c>
    </row>
    <row r="6349" spans="1:15" x14ac:dyDescent="0.25">
      <c r="A6349" s="1">
        <v>43228</v>
      </c>
      <c r="B6349" t="s">
        <v>33</v>
      </c>
      <c r="C6349" t="s">
        <v>19</v>
      </c>
      <c r="D6349" t="s">
        <v>20</v>
      </c>
      <c r="E6349">
        <v>1</v>
      </c>
      <c r="F6349">
        <v>20</v>
      </c>
      <c r="G6349">
        <v>0</v>
      </c>
      <c r="H6349">
        <v>89331</v>
      </c>
      <c r="I6349">
        <v>88254</v>
      </c>
      <c r="J6349">
        <v>0</v>
      </c>
      <c r="K6349" t="s">
        <v>440</v>
      </c>
      <c r="L6349" s="2">
        <v>0.3832638888888889</v>
      </c>
      <c r="M6349" s="2">
        <v>0.38355324074074071</v>
      </c>
      <c r="N6349" s="2">
        <v>2.8935185185185189E-4</v>
      </c>
      <c r="O6349" t="s">
        <v>356</v>
      </c>
    </row>
    <row r="6350" spans="1:15" x14ac:dyDescent="0.25">
      <c r="A6350" s="1">
        <v>43228</v>
      </c>
      <c r="B6350" t="s">
        <v>33</v>
      </c>
      <c r="C6350" t="s">
        <v>188</v>
      </c>
      <c r="D6350" t="s">
        <v>50</v>
      </c>
      <c r="E6350">
        <v>1</v>
      </c>
      <c r="F6350">
        <v>209</v>
      </c>
      <c r="G6350">
        <v>16281</v>
      </c>
      <c r="H6350">
        <v>0</v>
      </c>
      <c r="I6350">
        <v>16269</v>
      </c>
      <c r="J6350">
        <v>0</v>
      </c>
      <c r="K6350" t="s">
        <v>39</v>
      </c>
      <c r="L6350" s="2">
        <v>0.38234953703703706</v>
      </c>
      <c r="M6350" s="2">
        <v>0.38271990740740741</v>
      </c>
      <c r="N6350" s="2">
        <v>3.7037037037037035E-4</v>
      </c>
      <c r="O6350" t="s">
        <v>356</v>
      </c>
    </row>
    <row r="6351" spans="1:15" x14ac:dyDescent="0.25">
      <c r="A6351" s="1">
        <v>43228</v>
      </c>
      <c r="B6351" t="s">
        <v>33</v>
      </c>
      <c r="C6351" t="s">
        <v>213</v>
      </c>
      <c r="D6351" t="s">
        <v>50</v>
      </c>
      <c r="E6351">
        <v>1</v>
      </c>
      <c r="F6351">
        <v>157</v>
      </c>
      <c r="G6351">
        <v>15986</v>
      </c>
      <c r="H6351">
        <v>0</v>
      </c>
      <c r="I6351">
        <v>15977</v>
      </c>
      <c r="J6351">
        <v>529319</v>
      </c>
      <c r="K6351" t="s">
        <v>225</v>
      </c>
      <c r="L6351" s="2">
        <v>0.37843749999999998</v>
      </c>
      <c r="M6351" s="2">
        <v>0.37973379629629633</v>
      </c>
      <c r="N6351" s="2">
        <v>1.2962962962962963E-3</v>
      </c>
      <c r="O6351" t="s">
        <v>356</v>
      </c>
    </row>
    <row r="6352" spans="1:15" x14ac:dyDescent="0.25">
      <c r="A6352" s="1">
        <v>43228</v>
      </c>
      <c r="B6352" t="s">
        <v>33</v>
      </c>
      <c r="C6352" t="s">
        <v>236</v>
      </c>
      <c r="D6352" t="s">
        <v>50</v>
      </c>
      <c r="E6352">
        <v>1</v>
      </c>
      <c r="F6352">
        <v>197</v>
      </c>
      <c r="G6352">
        <v>16278</v>
      </c>
      <c r="H6352">
        <v>918197</v>
      </c>
      <c r="I6352">
        <v>16266</v>
      </c>
      <c r="J6352">
        <v>91420.9</v>
      </c>
      <c r="K6352" t="s">
        <v>447</v>
      </c>
      <c r="L6352" s="2">
        <v>0.3442824074074074</v>
      </c>
      <c r="M6352" s="2">
        <v>0.34493055555555552</v>
      </c>
      <c r="N6352" s="2">
        <v>6.4814814814814813E-4</v>
      </c>
      <c r="O6352" t="s">
        <v>356</v>
      </c>
    </row>
    <row r="6353" spans="1:15" x14ac:dyDescent="0.25">
      <c r="A6353" s="1">
        <v>43228</v>
      </c>
      <c r="B6353" t="s">
        <v>33</v>
      </c>
      <c r="C6353" t="s">
        <v>293</v>
      </c>
      <c r="D6353" t="s">
        <v>50</v>
      </c>
      <c r="E6353">
        <v>1</v>
      </c>
      <c r="F6353">
        <v>206</v>
      </c>
      <c r="G6353">
        <v>15853</v>
      </c>
      <c r="H6353">
        <v>533846.30000000005</v>
      </c>
      <c r="I6353">
        <v>15841</v>
      </c>
      <c r="J6353">
        <v>533442.1</v>
      </c>
      <c r="K6353" t="s">
        <v>39</v>
      </c>
      <c r="L6353" s="2">
        <v>0.32841435185185186</v>
      </c>
      <c r="M6353" s="2">
        <v>0.32997685185185183</v>
      </c>
      <c r="N6353" s="2">
        <v>1.5624999999999999E-3</v>
      </c>
      <c r="O6353" t="s">
        <v>356</v>
      </c>
    </row>
    <row r="6354" spans="1:15" x14ac:dyDescent="0.25">
      <c r="A6354" s="1">
        <v>43228</v>
      </c>
      <c r="B6354" t="s">
        <v>33</v>
      </c>
      <c r="C6354" t="s">
        <v>583</v>
      </c>
      <c r="D6354" t="s">
        <v>20</v>
      </c>
      <c r="E6354">
        <v>1</v>
      </c>
      <c r="F6354">
        <v>20</v>
      </c>
      <c r="G6354">
        <v>0</v>
      </c>
      <c r="H6354">
        <v>1213272</v>
      </c>
      <c r="K6354" t="s">
        <v>39</v>
      </c>
      <c r="L6354" s="2">
        <v>0.3225115740740741</v>
      </c>
      <c r="M6354" s="2">
        <v>0.32284722222222223</v>
      </c>
      <c r="N6354" s="2">
        <v>3.3564814814814812E-4</v>
      </c>
      <c r="O6354" t="s">
        <v>356</v>
      </c>
    </row>
    <row r="6355" spans="1:15" x14ac:dyDescent="0.25">
      <c r="A6355" s="1">
        <v>43228</v>
      </c>
      <c r="B6355" t="s">
        <v>33</v>
      </c>
      <c r="C6355" t="s">
        <v>30</v>
      </c>
      <c r="D6355" t="s">
        <v>20</v>
      </c>
      <c r="E6355">
        <v>1</v>
      </c>
      <c r="F6355">
        <v>55</v>
      </c>
      <c r="G6355">
        <v>0</v>
      </c>
      <c r="H6355">
        <v>44238</v>
      </c>
      <c r="I6355">
        <v>0</v>
      </c>
      <c r="J6355">
        <v>44054</v>
      </c>
      <c r="K6355" t="s">
        <v>39</v>
      </c>
      <c r="L6355" s="2">
        <v>0.31766203703703705</v>
      </c>
      <c r="M6355" s="2">
        <v>0.31966435185185188</v>
      </c>
      <c r="N6355" s="2">
        <v>2.0023148148148148E-3</v>
      </c>
      <c r="O6355" t="s">
        <v>356</v>
      </c>
    </row>
    <row r="6356" spans="1:15" x14ac:dyDescent="0.25">
      <c r="A6356" s="1">
        <v>43228</v>
      </c>
      <c r="B6356" t="s">
        <v>33</v>
      </c>
      <c r="C6356" t="s">
        <v>87</v>
      </c>
      <c r="D6356" t="s">
        <v>50</v>
      </c>
      <c r="E6356">
        <v>1</v>
      </c>
      <c r="F6356">
        <v>231</v>
      </c>
      <c r="G6356">
        <v>19225</v>
      </c>
      <c r="H6356">
        <v>636678.5</v>
      </c>
      <c r="I6356">
        <v>19214</v>
      </c>
      <c r="J6356">
        <v>636274</v>
      </c>
      <c r="K6356" t="s">
        <v>338</v>
      </c>
      <c r="L6356" s="2">
        <v>0.31385416666666666</v>
      </c>
      <c r="M6356" s="2">
        <v>0.31490740740740741</v>
      </c>
      <c r="N6356" s="2">
        <v>1.0532407407407407E-3</v>
      </c>
      <c r="O6356" t="s">
        <v>356</v>
      </c>
    </row>
    <row r="6357" spans="1:15" x14ac:dyDescent="0.25">
      <c r="A6357" s="1">
        <v>43228</v>
      </c>
      <c r="B6357" t="s">
        <v>33</v>
      </c>
      <c r="C6357" t="s">
        <v>237</v>
      </c>
      <c r="D6357" t="s">
        <v>50</v>
      </c>
      <c r="E6357">
        <v>1</v>
      </c>
      <c r="F6357">
        <v>85</v>
      </c>
      <c r="G6357">
        <v>18679</v>
      </c>
      <c r="H6357">
        <v>0</v>
      </c>
      <c r="I6357">
        <v>18673</v>
      </c>
      <c r="J6357">
        <v>0</v>
      </c>
      <c r="K6357" t="s">
        <v>179</v>
      </c>
      <c r="L6357" s="2">
        <v>0.30964120370370368</v>
      </c>
      <c r="M6357" s="2">
        <v>0.3105208333333333</v>
      </c>
      <c r="N6357" s="2">
        <v>8.7962962962962962E-4</v>
      </c>
      <c r="O6357" t="s">
        <v>356</v>
      </c>
    </row>
    <row r="6358" spans="1:15" x14ac:dyDescent="0.25">
      <c r="A6358" s="1">
        <v>43228</v>
      </c>
      <c r="B6358" t="s">
        <v>33</v>
      </c>
      <c r="C6358" t="s">
        <v>276</v>
      </c>
      <c r="D6358" t="s">
        <v>38</v>
      </c>
      <c r="E6358">
        <v>1</v>
      </c>
      <c r="F6358">
        <v>97</v>
      </c>
      <c r="G6358">
        <v>7843</v>
      </c>
      <c r="H6358">
        <v>0</v>
      </c>
      <c r="I6358">
        <v>7831</v>
      </c>
      <c r="J6358">
        <v>0</v>
      </c>
      <c r="K6358" t="s">
        <v>39</v>
      </c>
      <c r="L6358" s="2">
        <v>0.29854166666666665</v>
      </c>
      <c r="M6358" s="2">
        <v>0.2988425925925926</v>
      </c>
      <c r="N6358" s="2">
        <v>3.0092592592592595E-4</v>
      </c>
      <c r="O6358" t="s">
        <v>356</v>
      </c>
    </row>
    <row r="6359" spans="1:15" x14ac:dyDescent="0.25">
      <c r="A6359" s="1">
        <v>43228</v>
      </c>
      <c r="B6359" t="s">
        <v>33</v>
      </c>
      <c r="C6359" t="s">
        <v>44</v>
      </c>
      <c r="D6359" t="s">
        <v>20</v>
      </c>
      <c r="E6359">
        <v>1</v>
      </c>
      <c r="F6359">
        <v>40</v>
      </c>
      <c r="G6359">
        <v>0</v>
      </c>
      <c r="H6359">
        <v>122019</v>
      </c>
      <c r="I6359">
        <v>0</v>
      </c>
      <c r="J6359">
        <v>121969</v>
      </c>
      <c r="K6359" t="s">
        <v>577</v>
      </c>
      <c r="L6359" s="2">
        <v>0.29318287037037039</v>
      </c>
      <c r="M6359" s="2">
        <v>0.2942939814814815</v>
      </c>
      <c r="N6359" s="2">
        <v>1.1111111111111111E-3</v>
      </c>
      <c r="O6359" t="s">
        <v>356</v>
      </c>
    </row>
    <row r="6360" spans="1:15" x14ac:dyDescent="0.25">
      <c r="A6360" s="1">
        <v>43228</v>
      </c>
      <c r="B6360" t="s">
        <v>33</v>
      </c>
      <c r="C6360" t="s">
        <v>165</v>
      </c>
      <c r="D6360" t="s">
        <v>41</v>
      </c>
      <c r="E6360">
        <v>1</v>
      </c>
      <c r="F6360">
        <v>170</v>
      </c>
      <c r="G6360">
        <v>11907</v>
      </c>
      <c r="H6360">
        <v>97576.1</v>
      </c>
      <c r="I6360">
        <v>11887</v>
      </c>
      <c r="J6360">
        <v>0</v>
      </c>
      <c r="K6360" t="s">
        <v>39</v>
      </c>
      <c r="L6360" s="2">
        <v>0.29039351851851852</v>
      </c>
      <c r="M6360" s="2">
        <v>0.29177083333333337</v>
      </c>
      <c r="N6360" s="2">
        <v>1.3773148148148147E-3</v>
      </c>
      <c r="O6360" t="s">
        <v>356</v>
      </c>
    </row>
    <row r="6361" spans="1:15" x14ac:dyDescent="0.25">
      <c r="A6361" s="1">
        <v>43228</v>
      </c>
      <c r="B6361" t="s">
        <v>33</v>
      </c>
      <c r="C6361" t="s">
        <v>185</v>
      </c>
      <c r="D6361" t="s">
        <v>38</v>
      </c>
      <c r="E6361">
        <v>1</v>
      </c>
      <c r="F6361">
        <v>100</v>
      </c>
      <c r="G6361">
        <v>8170</v>
      </c>
      <c r="H6361">
        <v>0</v>
      </c>
      <c r="I6361">
        <v>8161</v>
      </c>
      <c r="J6361">
        <v>0</v>
      </c>
      <c r="K6361" t="s">
        <v>442</v>
      </c>
      <c r="L6361" s="2">
        <v>0.28922453703703704</v>
      </c>
      <c r="M6361" s="2">
        <v>0.28949074074074072</v>
      </c>
      <c r="N6361" s="2">
        <v>2.6620370370370372E-4</v>
      </c>
      <c r="O6361" t="s">
        <v>356</v>
      </c>
    </row>
    <row r="6362" spans="1:15" x14ac:dyDescent="0.25">
      <c r="A6362" s="1">
        <v>43228</v>
      </c>
      <c r="B6362" t="s">
        <v>33</v>
      </c>
      <c r="C6362" t="s">
        <v>139</v>
      </c>
      <c r="D6362" t="s">
        <v>20</v>
      </c>
      <c r="E6362">
        <v>1</v>
      </c>
      <c r="F6362">
        <v>40</v>
      </c>
      <c r="G6362">
        <v>0</v>
      </c>
      <c r="H6362">
        <v>222620</v>
      </c>
      <c r="I6362">
        <v>0</v>
      </c>
      <c r="J6362">
        <v>222314</v>
      </c>
      <c r="K6362" t="s">
        <v>43</v>
      </c>
      <c r="L6362" s="2">
        <v>0.28688657407407409</v>
      </c>
      <c r="M6362" s="2">
        <v>0.28848379629629628</v>
      </c>
      <c r="N6362" s="2">
        <v>1.5972222222222221E-3</v>
      </c>
      <c r="O6362" t="s">
        <v>356</v>
      </c>
    </row>
    <row r="6363" spans="1:15" x14ac:dyDescent="0.25">
      <c r="A6363" s="1">
        <v>43228</v>
      </c>
      <c r="B6363" t="s">
        <v>33</v>
      </c>
      <c r="C6363" t="s">
        <v>534</v>
      </c>
      <c r="D6363" t="s">
        <v>38</v>
      </c>
      <c r="E6363">
        <v>1</v>
      </c>
      <c r="F6363">
        <v>144</v>
      </c>
      <c r="G6363">
        <v>14619</v>
      </c>
      <c r="H6363">
        <v>0</v>
      </c>
      <c r="I6363">
        <v>146</v>
      </c>
      <c r="J6363">
        <v>0</v>
      </c>
      <c r="K6363" t="s">
        <v>39</v>
      </c>
      <c r="L6363" s="2">
        <v>0.28546296296296297</v>
      </c>
      <c r="M6363" s="2">
        <v>0.28652777777777777</v>
      </c>
      <c r="N6363" s="2">
        <v>1.0648148148148147E-3</v>
      </c>
      <c r="O6363" t="s">
        <v>356</v>
      </c>
    </row>
    <row r="6364" spans="1:15" x14ac:dyDescent="0.25">
      <c r="A6364" s="1">
        <v>43228</v>
      </c>
      <c r="B6364" t="s">
        <v>33</v>
      </c>
      <c r="C6364" t="s">
        <v>89</v>
      </c>
      <c r="D6364" t="s">
        <v>41</v>
      </c>
      <c r="E6364">
        <v>1</v>
      </c>
      <c r="F6364">
        <v>100</v>
      </c>
      <c r="G6364">
        <v>475</v>
      </c>
      <c r="H6364">
        <v>0</v>
      </c>
      <c r="I6364">
        <v>463</v>
      </c>
      <c r="J6364">
        <v>184145.4</v>
      </c>
      <c r="K6364" t="s">
        <v>39</v>
      </c>
      <c r="L6364" s="2">
        <v>0.28381944444444446</v>
      </c>
      <c r="M6364" s="2">
        <v>0.28413194444444445</v>
      </c>
      <c r="N6364" s="2">
        <v>3.1250000000000001E-4</v>
      </c>
      <c r="O6364" t="s">
        <v>356</v>
      </c>
    </row>
    <row r="6365" spans="1:15" x14ac:dyDescent="0.25">
      <c r="A6365" s="1">
        <v>43228</v>
      </c>
      <c r="B6365" t="s">
        <v>33</v>
      </c>
      <c r="C6365" t="s">
        <v>333</v>
      </c>
      <c r="D6365" t="s">
        <v>38</v>
      </c>
      <c r="E6365">
        <v>1</v>
      </c>
      <c r="F6365">
        <v>67</v>
      </c>
      <c r="G6365">
        <v>1601</v>
      </c>
      <c r="H6365">
        <v>170789</v>
      </c>
      <c r="I6365">
        <v>1582</v>
      </c>
      <c r="J6365">
        <v>169158</v>
      </c>
      <c r="K6365" t="s">
        <v>39</v>
      </c>
      <c r="L6365" s="2">
        <v>0.28112268518518518</v>
      </c>
      <c r="M6365" s="2">
        <v>0.28192129629629631</v>
      </c>
      <c r="N6365" s="2">
        <v>7.9861111111111105E-4</v>
      </c>
      <c r="O6365" t="s">
        <v>356</v>
      </c>
    </row>
    <row r="6366" spans="1:15" x14ac:dyDescent="0.25">
      <c r="A6366" s="1">
        <v>43228</v>
      </c>
      <c r="B6366" t="s">
        <v>33</v>
      </c>
      <c r="C6366" t="s">
        <v>288</v>
      </c>
      <c r="D6366" t="s">
        <v>41</v>
      </c>
      <c r="E6366">
        <v>1</v>
      </c>
      <c r="F6366">
        <v>150</v>
      </c>
      <c r="G6366">
        <v>11826</v>
      </c>
      <c r="H6366">
        <v>171722.4</v>
      </c>
      <c r="I6366">
        <v>11810</v>
      </c>
      <c r="J6366">
        <v>171523.7</v>
      </c>
      <c r="K6366" t="s">
        <v>289</v>
      </c>
      <c r="L6366" s="2">
        <v>0.27851851851851855</v>
      </c>
      <c r="M6366" s="2">
        <v>0.2790509259259259</v>
      </c>
      <c r="N6366" s="2">
        <v>5.3240740740740744E-4</v>
      </c>
      <c r="O6366" t="s">
        <v>356</v>
      </c>
    </row>
    <row r="6367" spans="1:15" x14ac:dyDescent="0.25">
      <c r="A6367" s="1">
        <v>43228</v>
      </c>
      <c r="B6367" t="s">
        <v>33</v>
      </c>
      <c r="C6367" t="s">
        <v>140</v>
      </c>
      <c r="D6367" t="s">
        <v>50</v>
      </c>
      <c r="E6367">
        <v>1</v>
      </c>
      <c r="F6367">
        <v>215</v>
      </c>
      <c r="G6367">
        <v>16401</v>
      </c>
      <c r="H6367">
        <v>0</v>
      </c>
      <c r="I6367">
        <v>16388</v>
      </c>
      <c r="J6367">
        <v>0</v>
      </c>
      <c r="K6367" t="s">
        <v>416</v>
      </c>
      <c r="L6367" s="2">
        <v>0.27090277777777777</v>
      </c>
      <c r="M6367" s="2">
        <v>0.27211805555555557</v>
      </c>
      <c r="N6367" s="2">
        <v>1.2152777777777778E-3</v>
      </c>
      <c r="O6367" t="s">
        <v>356</v>
      </c>
    </row>
    <row r="6368" spans="1:15" x14ac:dyDescent="0.25">
      <c r="A6368" s="1">
        <v>43228</v>
      </c>
      <c r="B6368" t="s">
        <v>33</v>
      </c>
      <c r="C6368" t="s">
        <v>339</v>
      </c>
      <c r="D6368" t="s">
        <v>20</v>
      </c>
      <c r="E6368">
        <v>1</v>
      </c>
      <c r="F6368">
        <v>20</v>
      </c>
      <c r="G6368">
        <v>0</v>
      </c>
      <c r="H6368">
        <v>86690</v>
      </c>
      <c r="I6368">
        <v>0</v>
      </c>
      <c r="J6368">
        <v>86420</v>
      </c>
      <c r="K6368" t="s">
        <v>572</v>
      </c>
      <c r="L6368" s="2">
        <v>0.2691087962962963</v>
      </c>
      <c r="M6368" s="2">
        <v>0.26966435185185184</v>
      </c>
      <c r="N6368" s="2">
        <v>5.5555555555555556E-4</v>
      </c>
      <c r="O6368" t="s">
        <v>356</v>
      </c>
    </row>
    <row r="6369" spans="1:15" x14ac:dyDescent="0.25">
      <c r="A6369" s="1">
        <v>43228</v>
      </c>
      <c r="B6369" t="s">
        <v>33</v>
      </c>
      <c r="C6369" t="s">
        <v>357</v>
      </c>
      <c r="D6369" t="s">
        <v>50</v>
      </c>
      <c r="E6369">
        <v>1</v>
      </c>
      <c r="F6369">
        <v>149</v>
      </c>
      <c r="G6369">
        <v>15288</v>
      </c>
      <c r="H6369">
        <v>611929.59999999998</v>
      </c>
      <c r="I6369">
        <v>15280</v>
      </c>
      <c r="J6369">
        <v>0</v>
      </c>
      <c r="K6369" t="s">
        <v>281</v>
      </c>
      <c r="L6369" s="2">
        <v>0.26605324074074072</v>
      </c>
      <c r="M6369" s="2">
        <v>0.26665509259259262</v>
      </c>
      <c r="N6369" s="2">
        <v>6.018518518518519E-4</v>
      </c>
      <c r="O6369" t="s">
        <v>356</v>
      </c>
    </row>
    <row r="6370" spans="1:15" x14ac:dyDescent="0.25">
      <c r="A6370" s="1">
        <v>43228</v>
      </c>
      <c r="B6370" t="s">
        <v>33</v>
      </c>
      <c r="C6370" t="s">
        <v>190</v>
      </c>
      <c r="D6370" t="s">
        <v>50</v>
      </c>
      <c r="E6370">
        <v>1</v>
      </c>
      <c r="F6370">
        <v>175</v>
      </c>
      <c r="G6370">
        <v>7545</v>
      </c>
      <c r="H6370">
        <v>0</v>
      </c>
      <c r="I6370">
        <v>7535</v>
      </c>
      <c r="J6370">
        <v>246014.1</v>
      </c>
      <c r="K6370" t="s">
        <v>510</v>
      </c>
      <c r="L6370" s="2">
        <v>0.26047453703703705</v>
      </c>
      <c r="M6370" s="2">
        <v>0.26111111111111113</v>
      </c>
      <c r="N6370" s="2">
        <v>6.3657407407407402E-4</v>
      </c>
      <c r="O6370" t="s">
        <v>356</v>
      </c>
    </row>
    <row r="6371" spans="1:15" x14ac:dyDescent="0.25">
      <c r="A6371" s="1">
        <v>43228</v>
      </c>
      <c r="B6371" t="s">
        <v>33</v>
      </c>
      <c r="C6371" t="s">
        <v>180</v>
      </c>
      <c r="D6371" t="s">
        <v>50</v>
      </c>
      <c r="E6371">
        <v>1</v>
      </c>
      <c r="F6371">
        <v>140</v>
      </c>
      <c r="G6371">
        <v>16950</v>
      </c>
      <c r="H6371">
        <v>0</v>
      </c>
      <c r="I6371">
        <v>16943</v>
      </c>
      <c r="J6371">
        <v>395744.7</v>
      </c>
      <c r="K6371" t="s">
        <v>96</v>
      </c>
      <c r="L6371" s="2">
        <v>0.2569791666666667</v>
      </c>
      <c r="M6371" s="2">
        <v>0.25825231481481481</v>
      </c>
      <c r="N6371" s="2">
        <v>1.2731481481481483E-3</v>
      </c>
      <c r="O6371" t="s">
        <v>356</v>
      </c>
    </row>
    <row r="6372" spans="1:15" x14ac:dyDescent="0.25">
      <c r="A6372" s="1">
        <v>43228</v>
      </c>
      <c r="B6372" t="s">
        <v>33</v>
      </c>
      <c r="C6372" t="s">
        <v>46</v>
      </c>
      <c r="D6372" t="s">
        <v>38</v>
      </c>
      <c r="E6372">
        <v>1</v>
      </c>
      <c r="F6372">
        <v>100</v>
      </c>
      <c r="G6372">
        <v>10123</v>
      </c>
      <c r="H6372">
        <v>0</v>
      </c>
      <c r="I6372">
        <v>10104</v>
      </c>
      <c r="J6372">
        <v>0</v>
      </c>
      <c r="K6372" t="s">
        <v>39</v>
      </c>
      <c r="L6372" s="2">
        <v>0.24666666666666667</v>
      </c>
      <c r="M6372" s="2">
        <v>0.25039351851851849</v>
      </c>
      <c r="N6372" s="2">
        <v>3.7268518518518514E-3</v>
      </c>
      <c r="O6372" t="s">
        <v>356</v>
      </c>
    </row>
    <row r="6373" spans="1:15" x14ac:dyDescent="0.25">
      <c r="A6373" s="1">
        <v>43228</v>
      </c>
      <c r="B6373" t="s">
        <v>33</v>
      </c>
      <c r="C6373" t="s">
        <v>23</v>
      </c>
      <c r="D6373" t="s">
        <v>20</v>
      </c>
      <c r="E6373">
        <v>2</v>
      </c>
      <c r="F6373">
        <v>20</v>
      </c>
      <c r="G6373">
        <v>0</v>
      </c>
      <c r="H6373">
        <v>130153</v>
      </c>
      <c r="I6373">
        <v>0</v>
      </c>
      <c r="J6373">
        <v>130063</v>
      </c>
      <c r="K6373" t="s">
        <v>406</v>
      </c>
      <c r="L6373" s="2">
        <v>0.23976851851851852</v>
      </c>
      <c r="M6373" s="2">
        <v>0.24002314814814815</v>
      </c>
      <c r="N6373" s="2">
        <v>2.5462962962962961E-4</v>
      </c>
      <c r="O6373" t="s">
        <v>356</v>
      </c>
    </row>
    <row r="6374" spans="1:15" x14ac:dyDescent="0.25">
      <c r="A6374" s="1">
        <v>43228</v>
      </c>
      <c r="B6374" t="s">
        <v>33</v>
      </c>
      <c r="C6374" t="s">
        <v>172</v>
      </c>
      <c r="D6374" t="s">
        <v>50</v>
      </c>
      <c r="E6374">
        <v>2</v>
      </c>
      <c r="F6374">
        <v>197</v>
      </c>
      <c r="G6374">
        <v>12111</v>
      </c>
      <c r="H6374">
        <v>0</v>
      </c>
      <c r="I6374">
        <v>12099</v>
      </c>
      <c r="J6374">
        <v>0</v>
      </c>
      <c r="K6374" t="s">
        <v>362</v>
      </c>
      <c r="L6374" s="2">
        <v>0.23761574074074074</v>
      </c>
      <c r="M6374" s="2">
        <v>0.23854166666666665</v>
      </c>
      <c r="N6374" s="2">
        <v>9.2592592592592585E-4</v>
      </c>
      <c r="O6374" t="s">
        <v>356</v>
      </c>
    </row>
    <row r="6375" spans="1:15" x14ac:dyDescent="0.25">
      <c r="A6375" s="1">
        <v>43228</v>
      </c>
      <c r="B6375" t="s">
        <v>33</v>
      </c>
      <c r="C6375" t="s">
        <v>224</v>
      </c>
      <c r="D6375" t="s">
        <v>50</v>
      </c>
      <c r="E6375">
        <v>2</v>
      </c>
      <c r="F6375">
        <v>207</v>
      </c>
      <c r="G6375">
        <v>5881</v>
      </c>
      <c r="H6375">
        <v>0</v>
      </c>
      <c r="I6375">
        <v>5869</v>
      </c>
      <c r="J6375">
        <v>189225</v>
      </c>
      <c r="K6375" t="s">
        <v>227</v>
      </c>
      <c r="L6375" s="2">
        <v>0.23538194444444446</v>
      </c>
      <c r="M6375" s="2">
        <v>0.23665509259259257</v>
      </c>
      <c r="N6375" s="2">
        <v>1.2731481481481483E-3</v>
      </c>
      <c r="O6375" t="s">
        <v>356</v>
      </c>
    </row>
    <row r="6376" spans="1:15" x14ac:dyDescent="0.25">
      <c r="A6376" s="1">
        <v>43228</v>
      </c>
      <c r="B6376" t="s">
        <v>33</v>
      </c>
      <c r="C6376" t="s">
        <v>132</v>
      </c>
      <c r="D6376" t="s">
        <v>50</v>
      </c>
      <c r="E6376">
        <v>2</v>
      </c>
      <c r="F6376">
        <v>245</v>
      </c>
      <c r="G6376">
        <v>10878</v>
      </c>
      <c r="H6376">
        <v>0</v>
      </c>
      <c r="I6376">
        <v>10866</v>
      </c>
      <c r="J6376">
        <v>351829.9</v>
      </c>
      <c r="K6376" t="s">
        <v>327</v>
      </c>
      <c r="L6376" s="2">
        <v>0.19934027777777777</v>
      </c>
      <c r="M6376" s="2">
        <v>0.20090277777777776</v>
      </c>
      <c r="N6376" s="2">
        <v>1.5624999999999999E-3</v>
      </c>
      <c r="O6376" t="s">
        <v>454</v>
      </c>
    </row>
    <row r="6377" spans="1:15" x14ac:dyDescent="0.25">
      <c r="A6377" s="1">
        <v>43228</v>
      </c>
      <c r="B6377" t="s">
        <v>33</v>
      </c>
      <c r="C6377" t="s">
        <v>491</v>
      </c>
      <c r="D6377" t="s">
        <v>50</v>
      </c>
      <c r="E6377">
        <v>2</v>
      </c>
      <c r="F6377">
        <v>236</v>
      </c>
      <c r="G6377">
        <v>16054</v>
      </c>
      <c r="H6377">
        <v>530365.6</v>
      </c>
      <c r="I6377">
        <v>16041</v>
      </c>
      <c r="J6377">
        <v>529964</v>
      </c>
      <c r="K6377" t="s">
        <v>330</v>
      </c>
      <c r="L6377" s="2">
        <v>0.18649305555555554</v>
      </c>
      <c r="M6377" s="2">
        <v>0.18859953703703702</v>
      </c>
      <c r="N6377" s="2">
        <v>2.1064814814814813E-3</v>
      </c>
      <c r="O6377" t="s">
        <v>454</v>
      </c>
    </row>
    <row r="6378" spans="1:15" x14ac:dyDescent="0.25">
      <c r="A6378" s="1">
        <v>43228</v>
      </c>
      <c r="B6378" t="s">
        <v>33</v>
      </c>
      <c r="C6378" t="s">
        <v>326</v>
      </c>
      <c r="D6378" t="s">
        <v>50</v>
      </c>
      <c r="E6378">
        <v>2</v>
      </c>
      <c r="F6378">
        <v>210</v>
      </c>
      <c r="G6378">
        <v>9456</v>
      </c>
      <c r="H6378">
        <v>0</v>
      </c>
      <c r="I6378">
        <v>9443</v>
      </c>
      <c r="J6378">
        <v>0</v>
      </c>
      <c r="K6378" t="s">
        <v>324</v>
      </c>
      <c r="L6378" s="2">
        <v>0.16517361111111112</v>
      </c>
      <c r="M6378" s="2">
        <v>0.1668287037037037</v>
      </c>
      <c r="N6378" s="2">
        <v>1.6550925925925926E-3</v>
      </c>
      <c r="O6378" t="s">
        <v>454</v>
      </c>
    </row>
    <row r="6379" spans="1:15" x14ac:dyDescent="0.25">
      <c r="A6379" s="1">
        <v>43228</v>
      </c>
      <c r="B6379" t="s">
        <v>33</v>
      </c>
      <c r="C6379" t="s">
        <v>198</v>
      </c>
      <c r="D6379" t="s">
        <v>50</v>
      </c>
      <c r="E6379">
        <v>2</v>
      </c>
      <c r="F6379">
        <v>170</v>
      </c>
      <c r="G6379">
        <v>17769</v>
      </c>
      <c r="H6379">
        <v>0</v>
      </c>
      <c r="I6379">
        <v>17761</v>
      </c>
      <c r="J6379">
        <v>0</v>
      </c>
      <c r="K6379" t="s">
        <v>169</v>
      </c>
      <c r="L6379" s="2">
        <v>0.16400462962962961</v>
      </c>
      <c r="M6379" s="2">
        <v>0.16425925925925924</v>
      </c>
      <c r="N6379" s="2">
        <v>2.5462962962962961E-4</v>
      </c>
      <c r="O6379" t="s">
        <v>454</v>
      </c>
    </row>
    <row r="6380" spans="1:15" x14ac:dyDescent="0.25">
      <c r="A6380" s="1">
        <v>43228</v>
      </c>
      <c r="B6380" t="s">
        <v>33</v>
      </c>
      <c r="C6380" t="s">
        <v>148</v>
      </c>
      <c r="D6380" t="s">
        <v>77</v>
      </c>
      <c r="E6380">
        <v>2</v>
      </c>
      <c r="F6380">
        <v>170</v>
      </c>
      <c r="G6380">
        <v>11787</v>
      </c>
      <c r="H6380">
        <v>0</v>
      </c>
      <c r="I6380">
        <v>11776</v>
      </c>
      <c r="J6380">
        <v>999999</v>
      </c>
      <c r="K6380" t="s">
        <v>383</v>
      </c>
      <c r="L6380" s="2">
        <v>0.15815972222222222</v>
      </c>
      <c r="M6380" s="2">
        <v>0.15958333333333333</v>
      </c>
      <c r="N6380" s="2">
        <v>1.423611111111111E-3</v>
      </c>
      <c r="O6380" t="s">
        <v>454</v>
      </c>
    </row>
    <row r="6381" spans="1:15" x14ac:dyDescent="0.25">
      <c r="A6381" s="1">
        <v>43228</v>
      </c>
      <c r="B6381" t="s">
        <v>33</v>
      </c>
      <c r="C6381" t="s">
        <v>195</v>
      </c>
      <c r="D6381" t="s">
        <v>50</v>
      </c>
      <c r="E6381">
        <v>2</v>
      </c>
      <c r="F6381">
        <v>154</v>
      </c>
      <c r="G6381">
        <v>5883</v>
      </c>
      <c r="H6381">
        <v>0</v>
      </c>
      <c r="I6381">
        <v>5875</v>
      </c>
      <c r="J6381">
        <v>0</v>
      </c>
      <c r="K6381" t="s">
        <v>474</v>
      </c>
      <c r="L6381" s="2">
        <v>0.15155092592592592</v>
      </c>
      <c r="M6381" s="2">
        <v>0.15262731481481481</v>
      </c>
      <c r="N6381" s="2">
        <v>1.0763888888888889E-3</v>
      </c>
      <c r="O6381" t="s">
        <v>454</v>
      </c>
    </row>
    <row r="6382" spans="1:15" x14ac:dyDescent="0.25">
      <c r="A6382" s="1">
        <v>43228</v>
      </c>
      <c r="B6382" t="s">
        <v>33</v>
      </c>
      <c r="C6382" t="s">
        <v>110</v>
      </c>
      <c r="D6382" t="s">
        <v>50</v>
      </c>
      <c r="E6382">
        <v>2</v>
      </c>
      <c r="F6382">
        <v>200</v>
      </c>
      <c r="G6382">
        <v>1816</v>
      </c>
      <c r="H6382">
        <v>0</v>
      </c>
      <c r="I6382">
        <v>1904</v>
      </c>
      <c r="J6382">
        <v>0</v>
      </c>
      <c r="K6382" t="s">
        <v>301</v>
      </c>
      <c r="L6382" s="2">
        <v>0.15024305555555556</v>
      </c>
      <c r="M6382" s="2">
        <v>0.15083333333333335</v>
      </c>
      <c r="N6382" s="2">
        <v>5.9027777777777778E-4</v>
      </c>
      <c r="O6382" t="s">
        <v>454</v>
      </c>
    </row>
    <row r="6383" spans="1:15" x14ac:dyDescent="0.25">
      <c r="A6383" s="1">
        <v>43228</v>
      </c>
      <c r="B6383" t="s">
        <v>33</v>
      </c>
      <c r="C6383" t="s">
        <v>79</v>
      </c>
      <c r="D6383" t="s">
        <v>77</v>
      </c>
      <c r="E6383">
        <v>2</v>
      </c>
      <c r="F6383">
        <v>143</v>
      </c>
      <c r="G6383">
        <v>15663</v>
      </c>
      <c r="H6383">
        <v>0</v>
      </c>
      <c r="I6383">
        <v>15653</v>
      </c>
      <c r="J6383">
        <v>508106.4</v>
      </c>
      <c r="K6383" t="s">
        <v>359</v>
      </c>
      <c r="L6383" s="2">
        <v>0.14607638888888888</v>
      </c>
      <c r="M6383" s="2">
        <v>0.14688657407407407</v>
      </c>
      <c r="N6383" s="2">
        <v>8.1018518518518516E-4</v>
      </c>
      <c r="O6383" t="s">
        <v>454</v>
      </c>
    </row>
    <row r="6384" spans="1:15" x14ac:dyDescent="0.25">
      <c r="A6384" s="1">
        <v>43228</v>
      </c>
      <c r="B6384" t="s">
        <v>33</v>
      </c>
      <c r="C6384" t="s">
        <v>157</v>
      </c>
      <c r="D6384" t="s">
        <v>50</v>
      </c>
      <c r="E6384">
        <v>2</v>
      </c>
      <c r="F6384">
        <v>158</v>
      </c>
      <c r="G6384">
        <v>11754</v>
      </c>
      <c r="H6384">
        <v>38052</v>
      </c>
      <c r="I6384">
        <v>11746</v>
      </c>
      <c r="J6384">
        <v>0</v>
      </c>
      <c r="K6384" t="s">
        <v>384</v>
      </c>
      <c r="L6384" s="2">
        <v>0.14439814814814814</v>
      </c>
      <c r="M6384" s="2">
        <v>0.14524305555555556</v>
      </c>
      <c r="N6384" s="2">
        <v>8.449074074074075E-4</v>
      </c>
      <c r="O6384" t="s">
        <v>454</v>
      </c>
    </row>
    <row r="6385" spans="1:15" x14ac:dyDescent="0.25">
      <c r="A6385" s="1">
        <v>43228</v>
      </c>
      <c r="B6385" t="s">
        <v>33</v>
      </c>
      <c r="C6385" t="s">
        <v>108</v>
      </c>
      <c r="D6385" t="s">
        <v>50</v>
      </c>
      <c r="E6385">
        <v>2</v>
      </c>
      <c r="F6385">
        <v>171</v>
      </c>
      <c r="G6385">
        <v>6436</v>
      </c>
      <c r="H6385">
        <v>209618.3</v>
      </c>
      <c r="I6385">
        <v>6428</v>
      </c>
      <c r="J6385">
        <v>0</v>
      </c>
      <c r="K6385" t="s">
        <v>256</v>
      </c>
      <c r="L6385" s="2">
        <v>0.14182870370370371</v>
      </c>
      <c r="M6385" s="2">
        <v>0.14324074074074075</v>
      </c>
      <c r="N6385" s="2">
        <v>1.4120370370370369E-3</v>
      </c>
      <c r="O6385" t="s">
        <v>454</v>
      </c>
    </row>
    <row r="6386" spans="1:15" x14ac:dyDescent="0.25">
      <c r="A6386" s="1">
        <v>43228</v>
      </c>
      <c r="B6386" t="s">
        <v>33</v>
      </c>
      <c r="C6386" t="s">
        <v>104</v>
      </c>
      <c r="D6386" t="s">
        <v>50</v>
      </c>
      <c r="E6386">
        <v>2</v>
      </c>
      <c r="F6386">
        <v>149</v>
      </c>
      <c r="G6386">
        <v>14949</v>
      </c>
      <c r="H6386">
        <v>490522.5</v>
      </c>
      <c r="I6386">
        <v>14941</v>
      </c>
      <c r="J6386">
        <v>490255.3</v>
      </c>
      <c r="K6386" t="s">
        <v>207</v>
      </c>
      <c r="L6386" s="2">
        <v>0.13436342592592593</v>
      </c>
      <c r="M6386" s="2">
        <v>0.13567129629629629</v>
      </c>
      <c r="N6386" s="2">
        <v>1.3078703703703705E-3</v>
      </c>
      <c r="O6386" t="s">
        <v>454</v>
      </c>
    </row>
    <row r="6387" spans="1:15" x14ac:dyDescent="0.25">
      <c r="A6387" s="1">
        <v>43228</v>
      </c>
      <c r="B6387" t="s">
        <v>33</v>
      </c>
      <c r="C6387" t="s">
        <v>260</v>
      </c>
      <c r="D6387" t="s">
        <v>50</v>
      </c>
      <c r="E6387">
        <v>2</v>
      </c>
      <c r="F6387">
        <v>130</v>
      </c>
      <c r="G6387">
        <v>15985</v>
      </c>
      <c r="H6387">
        <v>531699</v>
      </c>
      <c r="I6387">
        <v>15977</v>
      </c>
      <c r="J6387">
        <v>531431</v>
      </c>
      <c r="K6387" t="s">
        <v>520</v>
      </c>
      <c r="L6387" s="2">
        <v>0.13243055555555555</v>
      </c>
      <c r="M6387" s="2">
        <v>0.13321759259259261</v>
      </c>
      <c r="N6387" s="2">
        <v>7.8703703703703705E-4</v>
      </c>
      <c r="O6387" t="s">
        <v>454</v>
      </c>
    </row>
    <row r="6388" spans="1:15" x14ac:dyDescent="0.25">
      <c r="A6388" s="1">
        <v>43228</v>
      </c>
      <c r="B6388" t="s">
        <v>33</v>
      </c>
      <c r="C6388" t="s">
        <v>106</v>
      </c>
      <c r="D6388" t="s">
        <v>50</v>
      </c>
      <c r="E6388">
        <v>2</v>
      </c>
      <c r="F6388">
        <v>175</v>
      </c>
      <c r="G6388">
        <v>12268</v>
      </c>
      <c r="H6388">
        <v>0</v>
      </c>
      <c r="I6388">
        <v>12260</v>
      </c>
      <c r="J6388">
        <v>396342</v>
      </c>
      <c r="K6388" t="s">
        <v>369</v>
      </c>
      <c r="L6388" s="2">
        <v>0.13054398148148147</v>
      </c>
      <c r="M6388" s="2">
        <v>0.13163194444444445</v>
      </c>
      <c r="N6388" s="2">
        <v>1.0879629629629629E-3</v>
      </c>
      <c r="O6388" t="s">
        <v>454</v>
      </c>
    </row>
    <row r="6389" spans="1:15" x14ac:dyDescent="0.25">
      <c r="A6389" s="1">
        <v>43228</v>
      </c>
      <c r="B6389" t="s">
        <v>33</v>
      </c>
      <c r="C6389" t="s">
        <v>53</v>
      </c>
      <c r="D6389" t="s">
        <v>50</v>
      </c>
      <c r="E6389">
        <v>2</v>
      </c>
      <c r="F6389">
        <v>215</v>
      </c>
      <c r="G6389">
        <v>5811</v>
      </c>
      <c r="H6389">
        <v>36917.9</v>
      </c>
      <c r="I6389">
        <v>5797</v>
      </c>
      <c r="J6389">
        <v>0</v>
      </c>
      <c r="K6389" t="s">
        <v>370</v>
      </c>
      <c r="L6389" s="2">
        <v>0.12828703703703703</v>
      </c>
      <c r="M6389" s="2">
        <v>0.12940972222222222</v>
      </c>
      <c r="N6389" s="2">
        <v>1.1226851851851851E-3</v>
      </c>
      <c r="O6389" t="s">
        <v>454</v>
      </c>
    </row>
    <row r="6390" spans="1:15" x14ac:dyDescent="0.25">
      <c r="A6390" s="1">
        <v>43228</v>
      </c>
      <c r="B6390" t="s">
        <v>33</v>
      </c>
      <c r="C6390" t="s">
        <v>253</v>
      </c>
      <c r="D6390" t="s">
        <v>50</v>
      </c>
      <c r="E6390">
        <v>2</v>
      </c>
      <c r="F6390">
        <v>228</v>
      </c>
      <c r="G6390">
        <v>15270</v>
      </c>
      <c r="H6390">
        <v>0</v>
      </c>
      <c r="I6390">
        <v>15257</v>
      </c>
      <c r="J6390">
        <v>0</v>
      </c>
      <c r="K6390" t="s">
        <v>313</v>
      </c>
      <c r="L6390" s="2">
        <v>0.12644675925925927</v>
      </c>
      <c r="M6390" s="2">
        <v>0.12738425925925925</v>
      </c>
      <c r="N6390" s="2">
        <v>9.3750000000000007E-4</v>
      </c>
      <c r="O6390" t="s">
        <v>454</v>
      </c>
    </row>
    <row r="6391" spans="1:15" x14ac:dyDescent="0.25">
      <c r="A6391" s="1">
        <v>43228</v>
      </c>
      <c r="B6391" t="s">
        <v>33</v>
      </c>
      <c r="C6391" t="s">
        <v>582</v>
      </c>
      <c r="D6391" t="s">
        <v>50</v>
      </c>
      <c r="E6391">
        <v>2</v>
      </c>
      <c r="F6391">
        <v>177</v>
      </c>
      <c r="G6391">
        <v>13536</v>
      </c>
      <c r="H6391">
        <v>0</v>
      </c>
      <c r="I6391">
        <v>13527</v>
      </c>
      <c r="J6391">
        <v>0</v>
      </c>
      <c r="K6391" t="s">
        <v>335</v>
      </c>
      <c r="L6391" s="2">
        <v>0.12409722222222223</v>
      </c>
      <c r="M6391" s="2">
        <v>0.12555555555555556</v>
      </c>
      <c r="N6391" s="2">
        <v>1.4583333333333334E-3</v>
      </c>
      <c r="O6391" t="s">
        <v>454</v>
      </c>
    </row>
    <row r="6392" spans="1:15" x14ac:dyDescent="0.25">
      <c r="A6392" s="1">
        <v>43228</v>
      </c>
      <c r="B6392" t="s">
        <v>33</v>
      </c>
      <c r="C6392" t="s">
        <v>102</v>
      </c>
      <c r="D6392" t="s">
        <v>20</v>
      </c>
      <c r="E6392">
        <v>2</v>
      </c>
      <c r="F6392">
        <v>15</v>
      </c>
      <c r="G6392">
        <v>0</v>
      </c>
      <c r="H6392">
        <v>66553</v>
      </c>
      <c r="I6392">
        <v>0</v>
      </c>
      <c r="J6392">
        <v>66324</v>
      </c>
      <c r="K6392" t="s">
        <v>388</v>
      </c>
      <c r="L6392" s="2">
        <v>0.12146990740740742</v>
      </c>
      <c r="M6392" s="2">
        <v>0.12170138888888889</v>
      </c>
      <c r="N6392" s="2">
        <v>2.3148148148148146E-4</v>
      </c>
      <c r="O6392" t="s">
        <v>454</v>
      </c>
    </row>
    <row r="6393" spans="1:15" x14ac:dyDescent="0.25">
      <c r="A6393" s="1">
        <v>43228</v>
      </c>
      <c r="B6393" t="s">
        <v>33</v>
      </c>
      <c r="C6393" t="s">
        <v>59</v>
      </c>
      <c r="D6393" t="s">
        <v>50</v>
      </c>
      <c r="E6393">
        <v>2</v>
      </c>
      <c r="F6393">
        <v>144</v>
      </c>
      <c r="G6393">
        <v>9047</v>
      </c>
      <c r="H6393">
        <v>282956.40000000002</v>
      </c>
      <c r="I6393">
        <v>9026</v>
      </c>
      <c r="J6393">
        <v>282286.59999999998</v>
      </c>
      <c r="K6393" t="s">
        <v>39</v>
      </c>
      <c r="L6393" s="2">
        <v>0.11967592592592592</v>
      </c>
      <c r="M6393" s="2">
        <v>0.12092592592592592</v>
      </c>
      <c r="N6393" s="2">
        <v>1.25E-3</v>
      </c>
      <c r="O6393" t="s">
        <v>454</v>
      </c>
    </row>
    <row r="6394" spans="1:15" x14ac:dyDescent="0.25">
      <c r="A6394" s="1">
        <v>43228</v>
      </c>
      <c r="B6394" t="s">
        <v>33</v>
      </c>
      <c r="C6394" t="s">
        <v>129</v>
      </c>
      <c r="D6394" t="s">
        <v>41</v>
      </c>
      <c r="E6394">
        <v>2</v>
      </c>
      <c r="F6394">
        <v>183</v>
      </c>
      <c r="G6394">
        <v>30239</v>
      </c>
      <c r="H6394">
        <v>0</v>
      </c>
      <c r="I6394">
        <v>3625.1</v>
      </c>
      <c r="J6394">
        <v>0</v>
      </c>
      <c r="K6394" t="s">
        <v>584</v>
      </c>
      <c r="L6394" s="2">
        <v>0.1179513888888889</v>
      </c>
      <c r="M6394" s="2">
        <v>0.11879629629629629</v>
      </c>
      <c r="N6394" s="2">
        <v>8.449074074074075E-4</v>
      </c>
      <c r="O6394" t="s">
        <v>454</v>
      </c>
    </row>
    <row r="6395" spans="1:15" x14ac:dyDescent="0.25">
      <c r="A6395" s="1">
        <v>43228</v>
      </c>
      <c r="B6395" t="s">
        <v>33</v>
      </c>
      <c r="C6395" t="s">
        <v>366</v>
      </c>
      <c r="D6395" t="s">
        <v>50</v>
      </c>
      <c r="E6395">
        <v>2</v>
      </c>
      <c r="F6395">
        <v>157</v>
      </c>
      <c r="G6395">
        <v>5483</v>
      </c>
      <c r="H6395">
        <v>0</v>
      </c>
      <c r="I6395">
        <v>5475</v>
      </c>
      <c r="J6395">
        <v>168035</v>
      </c>
      <c r="K6395" t="s">
        <v>360</v>
      </c>
      <c r="L6395" s="2">
        <v>0.11635416666666666</v>
      </c>
      <c r="M6395" s="2">
        <v>0.11708333333333333</v>
      </c>
      <c r="N6395" s="2">
        <v>7.291666666666667E-4</v>
      </c>
      <c r="O6395" t="s">
        <v>454</v>
      </c>
    </row>
    <row r="6396" spans="1:15" x14ac:dyDescent="0.25">
      <c r="A6396" s="1">
        <v>43228</v>
      </c>
      <c r="B6396" t="s">
        <v>33</v>
      </c>
      <c r="C6396" t="s">
        <v>561</v>
      </c>
      <c r="D6396" t="s">
        <v>50</v>
      </c>
      <c r="E6396">
        <v>2</v>
      </c>
      <c r="F6396">
        <v>168</v>
      </c>
      <c r="G6396">
        <v>15110</v>
      </c>
      <c r="H6396">
        <v>0</v>
      </c>
      <c r="I6396">
        <v>15092</v>
      </c>
      <c r="J6396">
        <v>0</v>
      </c>
      <c r="K6396" t="s">
        <v>358</v>
      </c>
      <c r="L6396" s="2">
        <v>0.11439814814814815</v>
      </c>
      <c r="M6396" s="2">
        <v>0.11530092592592593</v>
      </c>
      <c r="N6396" s="2">
        <v>9.0277777777777784E-4</v>
      </c>
      <c r="O6396" t="s">
        <v>454</v>
      </c>
    </row>
    <row r="6397" spans="1:15" x14ac:dyDescent="0.25">
      <c r="A6397" s="1">
        <v>43228</v>
      </c>
      <c r="B6397" t="s">
        <v>33</v>
      </c>
      <c r="C6397" t="s">
        <v>97</v>
      </c>
      <c r="D6397" t="s">
        <v>50</v>
      </c>
      <c r="E6397">
        <v>2</v>
      </c>
      <c r="F6397">
        <v>175</v>
      </c>
      <c r="G6397">
        <v>10909</v>
      </c>
      <c r="H6397">
        <v>0</v>
      </c>
      <c r="I6397">
        <v>10901</v>
      </c>
      <c r="J6397">
        <v>0</v>
      </c>
      <c r="K6397" t="s">
        <v>320</v>
      </c>
      <c r="L6397" s="2">
        <v>0.11258101851851852</v>
      </c>
      <c r="M6397" s="2">
        <v>0.11369212962962964</v>
      </c>
      <c r="N6397" s="2">
        <v>1.1111111111111111E-3</v>
      </c>
      <c r="O6397" t="s">
        <v>454</v>
      </c>
    </row>
    <row r="6398" spans="1:15" x14ac:dyDescent="0.25">
      <c r="A6398" s="1">
        <v>43228</v>
      </c>
      <c r="B6398" t="s">
        <v>33</v>
      </c>
      <c r="C6398" t="s">
        <v>192</v>
      </c>
      <c r="D6398" t="s">
        <v>77</v>
      </c>
      <c r="E6398">
        <v>2</v>
      </c>
      <c r="F6398">
        <v>154</v>
      </c>
      <c r="G6398">
        <v>16437</v>
      </c>
      <c r="H6398">
        <v>0</v>
      </c>
      <c r="I6398">
        <v>16426</v>
      </c>
      <c r="J6398">
        <v>538591.5</v>
      </c>
      <c r="K6398" t="s">
        <v>111</v>
      </c>
      <c r="L6398" s="2">
        <v>0.11121527777777777</v>
      </c>
      <c r="M6398" s="2">
        <v>0.11196759259259259</v>
      </c>
      <c r="N6398" s="2">
        <v>7.5231481481481471E-4</v>
      </c>
      <c r="O6398" t="s">
        <v>454</v>
      </c>
    </row>
    <row r="6399" spans="1:15" x14ac:dyDescent="0.25">
      <c r="A6399" s="1">
        <v>43228</v>
      </c>
      <c r="B6399" t="s">
        <v>33</v>
      </c>
      <c r="C6399" t="s">
        <v>250</v>
      </c>
      <c r="D6399" t="s">
        <v>50</v>
      </c>
      <c r="E6399">
        <v>2</v>
      </c>
      <c r="F6399">
        <v>163</v>
      </c>
      <c r="G6399">
        <v>13635</v>
      </c>
      <c r="H6399">
        <v>628222.1</v>
      </c>
      <c r="I6399">
        <v>13626</v>
      </c>
      <c r="J6399">
        <v>627955</v>
      </c>
      <c r="K6399" t="s">
        <v>120</v>
      </c>
      <c r="L6399" s="2">
        <v>0.10969907407407407</v>
      </c>
      <c r="M6399" s="2">
        <v>0.11061342592592593</v>
      </c>
      <c r="N6399" s="2">
        <v>9.1435185185185185E-4</v>
      </c>
      <c r="O6399" t="s">
        <v>454</v>
      </c>
    </row>
    <row r="6400" spans="1:15" x14ac:dyDescent="0.25">
      <c r="A6400" s="1">
        <v>43228</v>
      </c>
      <c r="B6400" t="s">
        <v>33</v>
      </c>
      <c r="C6400" t="s">
        <v>63</v>
      </c>
      <c r="D6400" t="s">
        <v>50</v>
      </c>
      <c r="E6400">
        <v>2</v>
      </c>
      <c r="F6400">
        <v>161</v>
      </c>
      <c r="G6400">
        <v>13419</v>
      </c>
      <c r="H6400">
        <v>0</v>
      </c>
      <c r="I6400">
        <v>13411</v>
      </c>
      <c r="J6400">
        <v>0</v>
      </c>
      <c r="K6400" t="s">
        <v>292</v>
      </c>
      <c r="L6400" s="2">
        <v>0.10887731481481482</v>
      </c>
      <c r="M6400" s="2">
        <v>0.1091550925925926</v>
      </c>
      <c r="N6400" s="2">
        <v>2.7777777777777778E-4</v>
      </c>
      <c r="O6400" t="s">
        <v>454</v>
      </c>
    </row>
    <row r="6401" spans="1:15" x14ac:dyDescent="0.25">
      <c r="A6401" s="1">
        <v>43228</v>
      </c>
      <c r="B6401" t="s">
        <v>33</v>
      </c>
      <c r="C6401" t="s">
        <v>238</v>
      </c>
      <c r="D6401" t="s">
        <v>50</v>
      </c>
      <c r="E6401">
        <v>2</v>
      </c>
      <c r="F6401">
        <v>82</v>
      </c>
      <c r="G6401">
        <v>10122</v>
      </c>
      <c r="H6401">
        <v>0</v>
      </c>
      <c r="I6401">
        <v>10105</v>
      </c>
      <c r="J6401">
        <v>324633.90000000002</v>
      </c>
      <c r="K6401" t="s">
        <v>523</v>
      </c>
      <c r="L6401" s="2">
        <v>0.10726851851851853</v>
      </c>
      <c r="M6401" s="2">
        <v>0.10755787037037036</v>
      </c>
      <c r="N6401" s="2">
        <v>2.8935185185185189E-4</v>
      </c>
      <c r="O6401" t="s">
        <v>454</v>
      </c>
    </row>
    <row r="6402" spans="1:15" x14ac:dyDescent="0.25">
      <c r="A6402" s="1">
        <v>43228</v>
      </c>
      <c r="B6402" t="s">
        <v>33</v>
      </c>
      <c r="C6402" t="s">
        <v>511</v>
      </c>
      <c r="D6402" t="s">
        <v>50</v>
      </c>
      <c r="E6402">
        <v>2</v>
      </c>
      <c r="F6402">
        <v>160</v>
      </c>
      <c r="G6402">
        <v>13965</v>
      </c>
      <c r="H6402">
        <v>489921.7</v>
      </c>
      <c r="I6402">
        <v>13956</v>
      </c>
      <c r="J6402">
        <v>489653.3</v>
      </c>
      <c r="K6402" t="s">
        <v>350</v>
      </c>
      <c r="L6402" s="2">
        <v>0.10537037037037038</v>
      </c>
      <c r="M6402" s="2">
        <v>0.1063425925925926</v>
      </c>
      <c r="N6402" s="2">
        <v>9.7222222222222209E-4</v>
      </c>
      <c r="O6402" t="s">
        <v>454</v>
      </c>
    </row>
    <row r="6403" spans="1:15" x14ac:dyDescent="0.25">
      <c r="A6403" s="1">
        <v>43228</v>
      </c>
      <c r="B6403" t="s">
        <v>33</v>
      </c>
      <c r="C6403" t="s">
        <v>306</v>
      </c>
      <c r="D6403" t="s">
        <v>50</v>
      </c>
      <c r="E6403">
        <v>2</v>
      </c>
      <c r="F6403">
        <v>213</v>
      </c>
      <c r="G6403">
        <v>4638</v>
      </c>
      <c r="H6403">
        <v>506975.4</v>
      </c>
      <c r="I6403">
        <v>4625</v>
      </c>
      <c r="J6403">
        <v>0</v>
      </c>
      <c r="K6403" t="s">
        <v>230</v>
      </c>
      <c r="L6403" s="2">
        <v>0.10371527777777778</v>
      </c>
      <c r="M6403" s="2">
        <v>0.10478009259259259</v>
      </c>
      <c r="N6403" s="2">
        <v>1.0648148148148147E-3</v>
      </c>
      <c r="O6403" t="s">
        <v>454</v>
      </c>
    </row>
    <row r="6404" spans="1:15" x14ac:dyDescent="0.25">
      <c r="A6404" s="1">
        <v>43228</v>
      </c>
      <c r="B6404" t="s">
        <v>33</v>
      </c>
      <c r="C6404" t="s">
        <v>113</v>
      </c>
      <c r="D6404" t="s">
        <v>50</v>
      </c>
      <c r="E6404">
        <v>2</v>
      </c>
      <c r="F6404">
        <v>157</v>
      </c>
      <c r="G6404">
        <v>9278</v>
      </c>
      <c r="H6404">
        <v>0</v>
      </c>
      <c r="I6404">
        <v>9251</v>
      </c>
      <c r="J6404">
        <v>2922361</v>
      </c>
      <c r="K6404" t="s">
        <v>78</v>
      </c>
      <c r="L6404" s="2">
        <v>0.10194444444444445</v>
      </c>
      <c r="M6404" s="2">
        <v>0.10296296296296296</v>
      </c>
      <c r="N6404" s="2">
        <v>1.0185185185185186E-3</v>
      </c>
      <c r="O6404" t="s">
        <v>454</v>
      </c>
    </row>
    <row r="6405" spans="1:15" x14ac:dyDescent="0.25">
      <c r="A6405" s="1">
        <v>43228</v>
      </c>
      <c r="B6405" t="s">
        <v>33</v>
      </c>
      <c r="C6405" t="s">
        <v>242</v>
      </c>
      <c r="D6405" t="s">
        <v>50</v>
      </c>
      <c r="E6405">
        <v>2</v>
      </c>
      <c r="F6405">
        <v>220</v>
      </c>
      <c r="G6405">
        <v>15302</v>
      </c>
      <c r="H6405">
        <v>0</v>
      </c>
      <c r="I6405">
        <v>12590</v>
      </c>
      <c r="J6405">
        <v>0</v>
      </c>
      <c r="K6405" t="s">
        <v>152</v>
      </c>
      <c r="L6405" s="2">
        <v>9.9872685185185175E-2</v>
      </c>
      <c r="M6405" s="2">
        <v>0.10131944444444445</v>
      </c>
      <c r="N6405" s="2">
        <v>1.4467592592592594E-3</v>
      </c>
      <c r="O6405" t="s">
        <v>454</v>
      </c>
    </row>
    <row r="6406" spans="1:15" x14ac:dyDescent="0.25">
      <c r="A6406" s="1">
        <v>43228</v>
      </c>
      <c r="B6406" t="s">
        <v>33</v>
      </c>
      <c r="C6406" t="s">
        <v>205</v>
      </c>
      <c r="D6406" t="s">
        <v>50</v>
      </c>
      <c r="E6406">
        <v>2</v>
      </c>
      <c r="F6406">
        <v>136</v>
      </c>
      <c r="G6406">
        <v>1894</v>
      </c>
      <c r="H6406">
        <v>61756</v>
      </c>
      <c r="I6406">
        <v>1873</v>
      </c>
      <c r="J6406">
        <v>0</v>
      </c>
      <c r="K6406" t="s">
        <v>544</v>
      </c>
      <c r="L6406" s="2">
        <v>9.8449074074074064E-2</v>
      </c>
      <c r="M6406" s="2">
        <v>9.9386574074074072E-2</v>
      </c>
      <c r="N6406" s="2">
        <v>9.3750000000000007E-4</v>
      </c>
      <c r="O6406" t="s">
        <v>454</v>
      </c>
    </row>
    <row r="6407" spans="1:15" x14ac:dyDescent="0.25">
      <c r="A6407" s="1">
        <v>43228</v>
      </c>
      <c r="B6407" t="s">
        <v>33</v>
      </c>
      <c r="C6407" t="s">
        <v>234</v>
      </c>
      <c r="D6407" t="s">
        <v>50</v>
      </c>
      <c r="E6407">
        <v>2</v>
      </c>
      <c r="F6407">
        <v>164</v>
      </c>
      <c r="G6407">
        <v>16526</v>
      </c>
      <c r="H6407">
        <v>0</v>
      </c>
      <c r="I6407">
        <v>16518</v>
      </c>
      <c r="J6407">
        <v>0</v>
      </c>
      <c r="K6407" t="s">
        <v>54</v>
      </c>
      <c r="L6407" s="2">
        <v>9.7106481481481488E-2</v>
      </c>
      <c r="M6407" s="2">
        <v>9.7939814814814827E-2</v>
      </c>
      <c r="N6407" s="2">
        <v>8.3333333333333339E-4</v>
      </c>
      <c r="O6407" t="s">
        <v>454</v>
      </c>
    </row>
    <row r="6408" spans="1:15" x14ac:dyDescent="0.25">
      <c r="A6408" s="1">
        <v>43228</v>
      </c>
      <c r="B6408" t="s">
        <v>33</v>
      </c>
      <c r="C6408" t="s">
        <v>218</v>
      </c>
      <c r="D6408" t="s">
        <v>50</v>
      </c>
      <c r="E6408">
        <v>2</v>
      </c>
      <c r="F6408">
        <v>238</v>
      </c>
      <c r="G6408">
        <v>8449</v>
      </c>
      <c r="H6408">
        <v>459690.4</v>
      </c>
      <c r="I6408">
        <v>8437</v>
      </c>
      <c r="J6408">
        <v>459290</v>
      </c>
      <c r="K6408" t="s">
        <v>199</v>
      </c>
      <c r="L6408" s="2">
        <v>9.5081018518518523E-2</v>
      </c>
      <c r="M6408" s="2">
        <v>9.6458333333333326E-2</v>
      </c>
      <c r="N6408" s="2">
        <v>1.3773148148148147E-3</v>
      </c>
      <c r="O6408" t="s">
        <v>454</v>
      </c>
    </row>
    <row r="6409" spans="1:15" x14ac:dyDescent="0.25">
      <c r="A6409" s="1">
        <v>43228</v>
      </c>
      <c r="B6409" t="s">
        <v>33</v>
      </c>
      <c r="C6409" t="s">
        <v>208</v>
      </c>
      <c r="D6409" t="s">
        <v>50</v>
      </c>
      <c r="E6409">
        <v>2</v>
      </c>
      <c r="F6409">
        <v>151</v>
      </c>
      <c r="G6409">
        <v>5828</v>
      </c>
      <c r="H6409">
        <v>186897.8</v>
      </c>
      <c r="I6409">
        <v>5820</v>
      </c>
      <c r="J6409">
        <v>0</v>
      </c>
      <c r="K6409" t="s">
        <v>252</v>
      </c>
      <c r="L6409" s="2">
        <v>9.3634259259259264E-2</v>
      </c>
      <c r="M6409" s="2">
        <v>9.4444444444444442E-2</v>
      </c>
      <c r="N6409" s="2">
        <v>8.1018518518518516E-4</v>
      </c>
      <c r="O6409" t="s">
        <v>454</v>
      </c>
    </row>
    <row r="6410" spans="1:15" x14ac:dyDescent="0.25">
      <c r="A6410" s="1">
        <v>43228</v>
      </c>
      <c r="B6410" t="s">
        <v>33</v>
      </c>
      <c r="C6410" t="s">
        <v>246</v>
      </c>
      <c r="D6410" t="s">
        <v>50</v>
      </c>
      <c r="E6410">
        <v>2</v>
      </c>
      <c r="F6410">
        <v>140</v>
      </c>
      <c r="G6410">
        <v>10152</v>
      </c>
      <c r="H6410">
        <v>327261.8</v>
      </c>
      <c r="I6410">
        <v>10145</v>
      </c>
      <c r="J6410">
        <v>0</v>
      </c>
      <c r="K6410" t="s">
        <v>456</v>
      </c>
      <c r="L6410" s="2">
        <v>9.2106481481481484E-2</v>
      </c>
      <c r="M6410" s="2">
        <v>9.2986111111111103E-2</v>
      </c>
      <c r="N6410" s="2">
        <v>8.7962962962962962E-4</v>
      </c>
      <c r="O6410" t="s">
        <v>454</v>
      </c>
    </row>
    <row r="6411" spans="1:15" x14ac:dyDescent="0.25">
      <c r="A6411" s="1">
        <v>43228</v>
      </c>
      <c r="B6411" t="s">
        <v>33</v>
      </c>
      <c r="C6411" t="s">
        <v>117</v>
      </c>
      <c r="D6411" t="s">
        <v>50</v>
      </c>
      <c r="E6411">
        <v>2</v>
      </c>
      <c r="F6411">
        <v>137</v>
      </c>
      <c r="G6411">
        <v>4104</v>
      </c>
      <c r="H6411">
        <v>0</v>
      </c>
      <c r="I6411">
        <v>4096</v>
      </c>
      <c r="J6411">
        <v>0</v>
      </c>
      <c r="K6411" t="s">
        <v>114</v>
      </c>
      <c r="L6411" s="2">
        <v>9.0462962962962967E-2</v>
      </c>
      <c r="M6411" s="2">
        <v>9.1377314814814814E-2</v>
      </c>
      <c r="N6411" s="2">
        <v>9.1435185185185185E-4</v>
      </c>
      <c r="O6411" t="s">
        <v>454</v>
      </c>
    </row>
    <row r="6412" spans="1:15" x14ac:dyDescent="0.25">
      <c r="A6412" s="1">
        <v>43228</v>
      </c>
      <c r="B6412" t="s">
        <v>33</v>
      </c>
      <c r="C6412" t="s">
        <v>202</v>
      </c>
      <c r="D6412" t="s">
        <v>50</v>
      </c>
      <c r="E6412">
        <v>2</v>
      </c>
      <c r="F6412">
        <v>150</v>
      </c>
      <c r="G6412">
        <v>15368</v>
      </c>
      <c r="H6412">
        <v>500633.59999999998</v>
      </c>
      <c r="I6412">
        <v>15360</v>
      </c>
      <c r="J6412">
        <v>0</v>
      </c>
      <c r="K6412" t="s">
        <v>201</v>
      </c>
      <c r="L6412" s="2">
        <v>8.8368055555555547E-2</v>
      </c>
      <c r="M6412" s="2">
        <v>8.9571759259259254E-2</v>
      </c>
      <c r="N6412" s="2">
        <v>1.2037037037037038E-3</v>
      </c>
      <c r="O6412" t="s">
        <v>454</v>
      </c>
    </row>
    <row r="6413" spans="1:15" x14ac:dyDescent="0.25">
      <c r="A6413" s="1">
        <v>43228</v>
      </c>
      <c r="B6413" t="s">
        <v>33</v>
      </c>
      <c r="C6413" t="s">
        <v>210</v>
      </c>
      <c r="D6413" t="s">
        <v>50</v>
      </c>
      <c r="E6413">
        <v>2</v>
      </c>
      <c r="F6413">
        <v>147</v>
      </c>
      <c r="G6413">
        <v>1839</v>
      </c>
      <c r="H6413">
        <v>59992</v>
      </c>
      <c r="I6413">
        <v>1831</v>
      </c>
      <c r="J6413">
        <v>0</v>
      </c>
      <c r="K6413" t="s">
        <v>158</v>
      </c>
      <c r="L6413" s="2">
        <v>8.6423611111111118E-2</v>
      </c>
      <c r="M6413" s="2">
        <v>8.7627314814814825E-2</v>
      </c>
      <c r="N6413" s="2">
        <v>1.2037037037037038E-3</v>
      </c>
      <c r="O6413" t="s">
        <v>454</v>
      </c>
    </row>
    <row r="6414" spans="1:15" x14ac:dyDescent="0.25">
      <c r="A6414" s="1">
        <v>43228</v>
      </c>
      <c r="B6414" t="s">
        <v>33</v>
      </c>
      <c r="C6414" t="s">
        <v>220</v>
      </c>
      <c r="D6414" t="s">
        <v>50</v>
      </c>
      <c r="E6414">
        <v>2</v>
      </c>
      <c r="F6414">
        <v>150</v>
      </c>
      <c r="G6414">
        <v>5840</v>
      </c>
      <c r="H6414">
        <v>187782.8</v>
      </c>
      <c r="I6414">
        <v>5832</v>
      </c>
      <c r="J6414">
        <v>187516.5</v>
      </c>
      <c r="K6414" t="s">
        <v>39</v>
      </c>
      <c r="L6414" s="2">
        <v>7.7974537037037037E-2</v>
      </c>
      <c r="M6414" s="2">
        <v>7.9201388888888891E-2</v>
      </c>
      <c r="N6414" s="2">
        <v>1.2268518518518518E-3</v>
      </c>
      <c r="O6414" t="s">
        <v>454</v>
      </c>
    </row>
    <row r="6415" spans="1:15" x14ac:dyDescent="0.25">
      <c r="A6415" s="1">
        <v>43228</v>
      </c>
      <c r="B6415" t="s">
        <v>33</v>
      </c>
      <c r="C6415" t="s">
        <v>200</v>
      </c>
      <c r="D6415" t="s">
        <v>50</v>
      </c>
      <c r="E6415">
        <v>2</v>
      </c>
      <c r="F6415">
        <v>145</v>
      </c>
      <c r="G6415">
        <v>6206</v>
      </c>
      <c r="H6415">
        <v>0</v>
      </c>
      <c r="I6415">
        <v>6198</v>
      </c>
      <c r="J6415">
        <v>199506.5</v>
      </c>
      <c r="K6415" t="s">
        <v>123</v>
      </c>
      <c r="L6415" s="2">
        <v>7.6481481481481484E-2</v>
      </c>
      <c r="M6415" s="2">
        <v>7.7337962962962969E-2</v>
      </c>
      <c r="N6415" s="2">
        <v>8.564814814814815E-4</v>
      </c>
      <c r="O6415" t="s">
        <v>454</v>
      </c>
    </row>
    <row r="6416" spans="1:15" x14ac:dyDescent="0.25">
      <c r="A6416" s="1">
        <v>43228</v>
      </c>
      <c r="B6416" t="s">
        <v>33</v>
      </c>
      <c r="C6416" t="s">
        <v>85</v>
      </c>
      <c r="D6416" t="s">
        <v>50</v>
      </c>
      <c r="E6416">
        <v>2</v>
      </c>
      <c r="F6416">
        <v>164</v>
      </c>
      <c r="G6416">
        <v>18161</v>
      </c>
      <c r="H6416">
        <v>0</v>
      </c>
      <c r="I6416">
        <v>18152</v>
      </c>
      <c r="J6416">
        <v>0</v>
      </c>
      <c r="K6416" t="s">
        <v>371</v>
      </c>
      <c r="L6416" s="2">
        <v>7.4756944444444445E-2</v>
      </c>
      <c r="M6416" s="2">
        <v>7.5856481481481483E-2</v>
      </c>
      <c r="N6416" s="2">
        <v>1.0995370370370371E-3</v>
      </c>
      <c r="O6416" t="s">
        <v>454</v>
      </c>
    </row>
    <row r="6417" spans="1:15" x14ac:dyDescent="0.25">
      <c r="A6417" s="1">
        <v>43228</v>
      </c>
      <c r="B6417" t="s">
        <v>33</v>
      </c>
      <c r="C6417" t="s">
        <v>244</v>
      </c>
      <c r="D6417" t="s">
        <v>50</v>
      </c>
      <c r="E6417">
        <v>2</v>
      </c>
      <c r="F6417">
        <v>240</v>
      </c>
      <c r="G6417">
        <v>18114</v>
      </c>
      <c r="H6417">
        <v>597219.5</v>
      </c>
      <c r="I6417">
        <v>18102</v>
      </c>
      <c r="J6417">
        <v>596818.19999999995</v>
      </c>
      <c r="K6417" t="s">
        <v>86</v>
      </c>
      <c r="L6417" s="2">
        <v>7.2638888888888892E-2</v>
      </c>
      <c r="M6417" s="2">
        <v>7.4131944444444445E-2</v>
      </c>
      <c r="N6417" s="2">
        <v>1.4930555555555556E-3</v>
      </c>
      <c r="O6417" t="s">
        <v>454</v>
      </c>
    </row>
    <row r="6418" spans="1:15" x14ac:dyDescent="0.25">
      <c r="A6418" s="1">
        <v>43228</v>
      </c>
      <c r="B6418" t="s">
        <v>33</v>
      </c>
      <c r="C6418" t="s">
        <v>121</v>
      </c>
      <c r="D6418" t="s">
        <v>50</v>
      </c>
      <c r="E6418">
        <v>2</v>
      </c>
      <c r="F6418">
        <v>150</v>
      </c>
      <c r="G6418">
        <v>17225</v>
      </c>
      <c r="H6418">
        <v>566125.6</v>
      </c>
      <c r="I6418">
        <v>17217</v>
      </c>
      <c r="J6418">
        <v>0</v>
      </c>
      <c r="K6418" t="s">
        <v>355</v>
      </c>
      <c r="L6418" s="2">
        <v>7.0659722222222221E-2</v>
      </c>
      <c r="M6418" s="2">
        <v>7.1689814814814817E-2</v>
      </c>
      <c r="N6418" s="2">
        <v>1.0300925925925926E-3</v>
      </c>
      <c r="O6418" t="s">
        <v>454</v>
      </c>
    </row>
    <row r="6419" spans="1:15" x14ac:dyDescent="0.25">
      <c r="A6419" s="1">
        <v>43228</v>
      </c>
      <c r="B6419" t="s">
        <v>33</v>
      </c>
      <c r="C6419" t="s">
        <v>170</v>
      </c>
      <c r="D6419" t="s">
        <v>50</v>
      </c>
      <c r="E6419">
        <v>2</v>
      </c>
      <c r="F6419">
        <v>212</v>
      </c>
      <c r="G6419">
        <v>15308</v>
      </c>
      <c r="H6419">
        <v>488836.6</v>
      </c>
      <c r="I6419">
        <v>15297</v>
      </c>
      <c r="J6419">
        <v>488438</v>
      </c>
      <c r="K6419" t="s">
        <v>154</v>
      </c>
      <c r="L6419" s="2">
        <v>6.9085648148148146E-2</v>
      </c>
      <c r="M6419" s="2">
        <v>7.0023148148148154E-2</v>
      </c>
      <c r="N6419" s="2">
        <v>9.3750000000000007E-4</v>
      </c>
      <c r="O6419" t="s">
        <v>454</v>
      </c>
    </row>
    <row r="6420" spans="1:15" x14ac:dyDescent="0.25">
      <c r="A6420" s="1">
        <v>43228</v>
      </c>
      <c r="B6420" t="s">
        <v>33</v>
      </c>
      <c r="C6420" t="s">
        <v>248</v>
      </c>
      <c r="D6420" t="s">
        <v>50</v>
      </c>
      <c r="E6420">
        <v>2</v>
      </c>
      <c r="F6420">
        <v>210</v>
      </c>
      <c r="G6420">
        <v>15189</v>
      </c>
      <c r="H6420">
        <v>0</v>
      </c>
      <c r="I6420">
        <v>15177</v>
      </c>
      <c r="J6420">
        <v>0</v>
      </c>
      <c r="K6420" t="s">
        <v>319</v>
      </c>
      <c r="L6420" s="2">
        <v>6.6944444444444445E-2</v>
      </c>
      <c r="M6420" s="2">
        <v>6.8391203703703704E-2</v>
      </c>
      <c r="N6420" s="2">
        <v>1.4467592592592594E-3</v>
      </c>
      <c r="O6420" t="s">
        <v>454</v>
      </c>
    </row>
    <row r="6421" spans="1:15" x14ac:dyDescent="0.25">
      <c r="A6421" s="1">
        <v>43228</v>
      </c>
      <c r="B6421" t="s">
        <v>33</v>
      </c>
      <c r="C6421" t="s">
        <v>280</v>
      </c>
      <c r="D6421" t="s">
        <v>50</v>
      </c>
      <c r="E6421">
        <v>2</v>
      </c>
      <c r="F6421">
        <v>160</v>
      </c>
      <c r="G6421">
        <v>11106</v>
      </c>
      <c r="H6421">
        <v>0</v>
      </c>
      <c r="I6421">
        <v>11099</v>
      </c>
      <c r="J6421">
        <v>0</v>
      </c>
      <c r="K6421" t="s">
        <v>377</v>
      </c>
      <c r="L6421" s="2">
        <v>5.7175925925925929E-2</v>
      </c>
      <c r="M6421" s="2">
        <v>5.8356481481481481E-2</v>
      </c>
      <c r="N6421" s="2">
        <v>1.1805555555555556E-3</v>
      </c>
      <c r="O6421" t="s">
        <v>454</v>
      </c>
    </row>
    <row r="6422" spans="1:15" x14ac:dyDescent="0.25">
      <c r="A6422" s="1">
        <v>43228</v>
      </c>
      <c r="B6422" t="s">
        <v>33</v>
      </c>
      <c r="C6422" t="s">
        <v>134</v>
      </c>
      <c r="D6422" t="s">
        <v>50</v>
      </c>
      <c r="E6422">
        <v>2</v>
      </c>
      <c r="F6422">
        <v>150</v>
      </c>
      <c r="G6422">
        <v>5817</v>
      </c>
      <c r="H6422">
        <v>0</v>
      </c>
      <c r="I6422">
        <v>5808</v>
      </c>
      <c r="J6422">
        <v>0</v>
      </c>
      <c r="K6422" t="s">
        <v>352</v>
      </c>
      <c r="L6422" s="2">
        <v>5.545138888888889E-2</v>
      </c>
      <c r="M6422" s="2">
        <v>5.6365740740740744E-2</v>
      </c>
      <c r="N6422" s="2">
        <v>9.1435185185185185E-4</v>
      </c>
      <c r="O6422" t="s">
        <v>454</v>
      </c>
    </row>
    <row r="6423" spans="1:15" x14ac:dyDescent="0.25">
      <c r="A6423" s="1">
        <v>43228</v>
      </c>
      <c r="B6423" t="s">
        <v>33</v>
      </c>
      <c r="C6423" t="s">
        <v>136</v>
      </c>
      <c r="D6423" t="s">
        <v>50</v>
      </c>
      <c r="E6423">
        <v>2</v>
      </c>
      <c r="F6423">
        <v>165</v>
      </c>
      <c r="G6423">
        <v>11661</v>
      </c>
      <c r="H6423">
        <v>383600.1</v>
      </c>
      <c r="I6423">
        <v>11653</v>
      </c>
      <c r="J6423">
        <v>0</v>
      </c>
      <c r="K6423" t="s">
        <v>499</v>
      </c>
      <c r="L6423" s="2">
        <v>5.3807870370370374E-2</v>
      </c>
      <c r="M6423" s="2">
        <v>5.4780092592592589E-2</v>
      </c>
      <c r="N6423" s="2">
        <v>9.7222222222222209E-4</v>
      </c>
      <c r="O6423" t="s">
        <v>454</v>
      </c>
    </row>
    <row r="6424" spans="1:15" x14ac:dyDescent="0.25">
      <c r="A6424" s="1">
        <v>43228</v>
      </c>
      <c r="B6424" t="s">
        <v>33</v>
      </c>
      <c r="C6424" t="s">
        <v>232</v>
      </c>
      <c r="D6424" t="s">
        <v>50</v>
      </c>
      <c r="E6424">
        <v>2</v>
      </c>
      <c r="F6424">
        <v>135</v>
      </c>
      <c r="G6424">
        <v>15800</v>
      </c>
      <c r="H6424">
        <v>0</v>
      </c>
      <c r="I6424">
        <v>15792</v>
      </c>
      <c r="J6424">
        <v>0</v>
      </c>
      <c r="K6424" t="s">
        <v>425</v>
      </c>
      <c r="L6424" s="2">
        <v>5.2233796296296299E-2</v>
      </c>
      <c r="M6424" s="2">
        <v>5.3333333333333337E-2</v>
      </c>
      <c r="N6424" s="2">
        <v>1.0995370370370371E-3</v>
      </c>
      <c r="O6424" t="s">
        <v>454</v>
      </c>
    </row>
    <row r="6425" spans="1:15" x14ac:dyDescent="0.25">
      <c r="A6425" s="1">
        <v>43228</v>
      </c>
      <c r="B6425" t="s">
        <v>33</v>
      </c>
      <c r="C6425" t="s">
        <v>316</v>
      </c>
      <c r="D6425" t="s">
        <v>50</v>
      </c>
      <c r="E6425">
        <v>2</v>
      </c>
      <c r="F6425">
        <v>160</v>
      </c>
      <c r="G6425">
        <v>7498</v>
      </c>
      <c r="H6425">
        <v>0</v>
      </c>
      <c r="I6425">
        <v>7490</v>
      </c>
      <c r="J6425">
        <v>0</v>
      </c>
      <c r="K6425" t="s">
        <v>211</v>
      </c>
      <c r="L6425" s="2">
        <v>3.9884259259259258E-2</v>
      </c>
      <c r="M6425" s="2">
        <v>4.1030092592592597E-2</v>
      </c>
      <c r="N6425" s="2">
        <v>1.1458333333333333E-3</v>
      </c>
      <c r="O6425" t="s">
        <v>454</v>
      </c>
    </row>
    <row r="6426" spans="1:15" x14ac:dyDescent="0.25">
      <c r="A6426" s="1">
        <v>43228</v>
      </c>
      <c r="B6426" t="s">
        <v>33</v>
      </c>
      <c r="C6426" t="s">
        <v>434</v>
      </c>
      <c r="D6426" t="s">
        <v>174</v>
      </c>
      <c r="E6426">
        <v>2</v>
      </c>
      <c r="F6426">
        <v>160</v>
      </c>
      <c r="G6426">
        <v>22736</v>
      </c>
      <c r="H6426">
        <v>443772</v>
      </c>
      <c r="I6426">
        <v>22727</v>
      </c>
      <c r="J6426">
        <v>0</v>
      </c>
      <c r="K6426" t="s">
        <v>351</v>
      </c>
      <c r="L6426" s="2">
        <v>3.7557870370370373E-2</v>
      </c>
      <c r="M6426" s="2">
        <v>3.9282407407407412E-2</v>
      </c>
      <c r="N6426" s="2">
        <v>1.7245370370370372E-3</v>
      </c>
      <c r="O6426" t="s">
        <v>454</v>
      </c>
    </row>
    <row r="6427" spans="1:15" x14ac:dyDescent="0.25">
      <c r="A6427" s="1">
        <v>43228</v>
      </c>
      <c r="B6427" t="s">
        <v>33</v>
      </c>
      <c r="C6427" t="s">
        <v>262</v>
      </c>
      <c r="D6427" t="s">
        <v>50</v>
      </c>
      <c r="E6427">
        <v>2</v>
      </c>
      <c r="F6427">
        <v>225</v>
      </c>
      <c r="G6427">
        <v>5990</v>
      </c>
      <c r="H6427">
        <v>193846.6</v>
      </c>
      <c r="I6427">
        <v>5978</v>
      </c>
      <c r="J6427">
        <v>193447.2</v>
      </c>
      <c r="K6427" t="s">
        <v>377</v>
      </c>
      <c r="L6427" s="2">
        <v>3.4166666666666672E-2</v>
      </c>
      <c r="M6427" s="2">
        <v>3.5462962962962967E-2</v>
      </c>
      <c r="N6427" s="2">
        <v>1.2962962962962963E-3</v>
      </c>
      <c r="O6427" t="s">
        <v>454</v>
      </c>
    </row>
    <row r="6428" spans="1:15" x14ac:dyDescent="0.25">
      <c r="A6428" s="1">
        <v>43228</v>
      </c>
      <c r="B6428" t="s">
        <v>33</v>
      </c>
      <c r="C6428" t="s">
        <v>488</v>
      </c>
      <c r="D6428" t="s">
        <v>50</v>
      </c>
      <c r="E6428">
        <v>2</v>
      </c>
      <c r="F6428">
        <v>240</v>
      </c>
      <c r="G6428">
        <v>18182</v>
      </c>
      <c r="H6428">
        <v>0</v>
      </c>
      <c r="I6428">
        <v>18170</v>
      </c>
      <c r="J6428">
        <v>0</v>
      </c>
      <c r="K6428" t="s">
        <v>567</v>
      </c>
      <c r="L6428" s="2">
        <v>3.1643518518518522E-2</v>
      </c>
      <c r="M6428" s="2">
        <v>3.3437500000000002E-2</v>
      </c>
      <c r="N6428" s="2">
        <v>1.7939814814814815E-3</v>
      </c>
      <c r="O6428" t="s">
        <v>454</v>
      </c>
    </row>
    <row r="6429" spans="1:15" x14ac:dyDescent="0.25">
      <c r="A6429" s="1">
        <v>43228</v>
      </c>
      <c r="B6429" t="s">
        <v>33</v>
      </c>
      <c r="C6429" t="s">
        <v>373</v>
      </c>
      <c r="D6429" t="s">
        <v>50</v>
      </c>
      <c r="E6429">
        <v>2</v>
      </c>
      <c r="F6429">
        <v>155</v>
      </c>
      <c r="G6429">
        <v>14913</v>
      </c>
      <c r="H6429">
        <v>0</v>
      </c>
      <c r="I6429">
        <v>14892</v>
      </c>
      <c r="J6429">
        <v>490078.1</v>
      </c>
      <c r="K6429" t="s">
        <v>294</v>
      </c>
      <c r="L6429" s="2">
        <v>2.0416666666666666E-2</v>
      </c>
      <c r="M6429" s="2">
        <v>2.1400462962962965E-2</v>
      </c>
      <c r="N6429" s="2">
        <v>9.8379629629629642E-4</v>
      </c>
      <c r="O6429" t="s">
        <v>454</v>
      </c>
    </row>
    <row r="6430" spans="1:15" x14ac:dyDescent="0.25">
      <c r="A6430" s="1">
        <v>43228</v>
      </c>
      <c r="B6430" t="s">
        <v>33</v>
      </c>
      <c r="C6430" t="s">
        <v>237</v>
      </c>
      <c r="D6430" t="s">
        <v>50</v>
      </c>
      <c r="E6430">
        <v>2</v>
      </c>
      <c r="F6430">
        <v>250</v>
      </c>
      <c r="G6430">
        <v>18673</v>
      </c>
      <c r="H6430">
        <v>0</v>
      </c>
      <c r="I6430">
        <v>18660</v>
      </c>
      <c r="J6430">
        <v>0</v>
      </c>
      <c r="K6430" t="s">
        <v>401</v>
      </c>
      <c r="L6430" s="2">
        <v>1.8136574074074072E-2</v>
      </c>
      <c r="M6430" s="2">
        <v>1.8472222222222223E-2</v>
      </c>
      <c r="N6430" s="2">
        <v>3.3564814814814812E-4</v>
      </c>
      <c r="O6430" t="s">
        <v>454</v>
      </c>
    </row>
    <row r="6431" spans="1:15" x14ac:dyDescent="0.25">
      <c r="A6431" s="1">
        <v>43228</v>
      </c>
      <c r="B6431" t="s">
        <v>33</v>
      </c>
      <c r="C6431" t="s">
        <v>564</v>
      </c>
      <c r="D6431" t="s">
        <v>50</v>
      </c>
      <c r="E6431">
        <v>2</v>
      </c>
      <c r="F6431">
        <v>170</v>
      </c>
      <c r="G6431">
        <v>15866</v>
      </c>
      <c r="H6431">
        <v>526866.6</v>
      </c>
      <c r="I6431">
        <v>15857</v>
      </c>
      <c r="J6431">
        <v>526600</v>
      </c>
      <c r="K6431" t="s">
        <v>143</v>
      </c>
      <c r="L6431" s="2">
        <v>1.5381944444444443E-2</v>
      </c>
      <c r="M6431" s="2">
        <v>1.636574074074074E-2</v>
      </c>
      <c r="N6431" s="2">
        <v>9.8379629629629642E-4</v>
      </c>
      <c r="O6431" t="s">
        <v>454</v>
      </c>
    </row>
    <row r="6432" spans="1:15" x14ac:dyDescent="0.25">
      <c r="A6432" s="1">
        <v>43228</v>
      </c>
      <c r="B6432" t="s">
        <v>33</v>
      </c>
      <c r="C6432" t="s">
        <v>115</v>
      </c>
      <c r="D6432" t="s">
        <v>50</v>
      </c>
      <c r="E6432">
        <v>2</v>
      </c>
      <c r="F6432">
        <v>120</v>
      </c>
      <c r="G6432">
        <v>5227</v>
      </c>
      <c r="H6432">
        <v>0</v>
      </c>
      <c r="I6432">
        <v>5222</v>
      </c>
      <c r="J6432">
        <v>0</v>
      </c>
      <c r="K6432" t="s">
        <v>245</v>
      </c>
      <c r="L6432" s="2">
        <v>1.0567129629629629E-2</v>
      </c>
      <c r="M6432" s="2">
        <v>1.1550925925925925E-2</v>
      </c>
      <c r="N6432" s="2">
        <v>9.8379629629629642E-4</v>
      </c>
      <c r="O6432" t="s">
        <v>454</v>
      </c>
    </row>
    <row r="6433" spans="1:15" x14ac:dyDescent="0.25">
      <c r="A6433" s="1">
        <v>43228</v>
      </c>
      <c r="B6433" t="s">
        <v>33</v>
      </c>
      <c r="C6433" t="s">
        <v>568</v>
      </c>
      <c r="D6433" t="s">
        <v>50</v>
      </c>
      <c r="E6433">
        <v>2</v>
      </c>
      <c r="F6433">
        <v>260</v>
      </c>
      <c r="G6433">
        <v>15982</v>
      </c>
      <c r="H6433">
        <v>0</v>
      </c>
      <c r="I6433">
        <v>15967</v>
      </c>
      <c r="J6433">
        <v>279090.2</v>
      </c>
      <c r="K6433" t="s">
        <v>471</v>
      </c>
      <c r="L6433" s="2">
        <v>7.9398148148148145E-3</v>
      </c>
      <c r="M6433" s="2">
        <v>8.1944444444444452E-3</v>
      </c>
      <c r="N6433" s="2">
        <v>2.5462962962962961E-4</v>
      </c>
      <c r="O6433" t="s">
        <v>454</v>
      </c>
    </row>
    <row r="6434" spans="1:15" x14ac:dyDescent="0.25">
      <c r="A6434" s="1">
        <v>43228</v>
      </c>
      <c r="B6434" t="s">
        <v>33</v>
      </c>
      <c r="C6434" t="s">
        <v>65</v>
      </c>
      <c r="D6434" t="s">
        <v>50</v>
      </c>
      <c r="E6434">
        <v>2</v>
      </c>
      <c r="F6434">
        <v>153</v>
      </c>
      <c r="G6434">
        <v>17627</v>
      </c>
      <c r="H6434">
        <v>0</v>
      </c>
      <c r="I6434">
        <v>17617</v>
      </c>
      <c r="J6434">
        <v>571511</v>
      </c>
      <c r="K6434" t="s">
        <v>69</v>
      </c>
      <c r="L6434" s="2">
        <v>3.9814814814814817E-3</v>
      </c>
      <c r="M6434" s="2">
        <v>5.0347222222222225E-3</v>
      </c>
      <c r="N6434" s="2">
        <v>1.0532407407407407E-3</v>
      </c>
      <c r="O6434" t="s">
        <v>454</v>
      </c>
    </row>
    <row r="6435" spans="1:15" x14ac:dyDescent="0.25">
      <c r="A6435" s="1">
        <v>43227</v>
      </c>
      <c r="B6435" t="s">
        <v>33</v>
      </c>
      <c r="C6435" t="s">
        <v>95</v>
      </c>
      <c r="D6435" t="s">
        <v>50</v>
      </c>
      <c r="E6435">
        <v>2</v>
      </c>
      <c r="F6435">
        <v>145</v>
      </c>
      <c r="G6435">
        <v>15734</v>
      </c>
      <c r="H6435">
        <v>519784.9</v>
      </c>
      <c r="I6435">
        <v>15726</v>
      </c>
      <c r="J6435">
        <v>0</v>
      </c>
      <c r="K6435" t="s">
        <v>51</v>
      </c>
      <c r="L6435" s="2">
        <v>0.99671296296296286</v>
      </c>
      <c r="M6435" s="2">
        <v>0.99730324074074073</v>
      </c>
      <c r="N6435" s="2">
        <v>5.9027777777777778E-4</v>
      </c>
      <c r="O6435" t="s">
        <v>454</v>
      </c>
    </row>
    <row r="6436" spans="1:15" x14ac:dyDescent="0.25">
      <c r="A6436" s="1">
        <v>43227</v>
      </c>
      <c r="B6436" t="s">
        <v>33</v>
      </c>
      <c r="C6436" t="s">
        <v>57</v>
      </c>
      <c r="D6436" t="s">
        <v>50</v>
      </c>
      <c r="E6436">
        <v>2</v>
      </c>
      <c r="F6436">
        <v>166</v>
      </c>
      <c r="G6436">
        <v>4256</v>
      </c>
      <c r="H6436">
        <v>0</v>
      </c>
      <c r="I6436">
        <v>4245</v>
      </c>
      <c r="J6436">
        <v>0</v>
      </c>
      <c r="K6436" t="s">
        <v>340</v>
      </c>
      <c r="L6436" s="2">
        <v>0.99451388888888881</v>
      </c>
      <c r="M6436" s="2">
        <v>0.99562499999999998</v>
      </c>
      <c r="N6436" s="2">
        <v>1.1111111111111111E-3</v>
      </c>
      <c r="O6436" t="s">
        <v>454</v>
      </c>
    </row>
    <row r="6437" spans="1:15" x14ac:dyDescent="0.25">
      <c r="A6437" s="1">
        <v>43227</v>
      </c>
      <c r="B6437" t="s">
        <v>33</v>
      </c>
      <c r="C6437" t="s">
        <v>265</v>
      </c>
      <c r="D6437" t="s">
        <v>50</v>
      </c>
      <c r="E6437">
        <v>2</v>
      </c>
      <c r="F6437">
        <v>185</v>
      </c>
      <c r="G6437">
        <v>15840</v>
      </c>
      <c r="H6437">
        <v>519255.7</v>
      </c>
      <c r="I6437">
        <v>15828</v>
      </c>
      <c r="J6437">
        <v>518856.3</v>
      </c>
      <c r="K6437" t="s">
        <v>361</v>
      </c>
      <c r="L6437" s="2">
        <v>0.98831018518518521</v>
      </c>
      <c r="M6437" s="2">
        <v>0.98932870370370374</v>
      </c>
      <c r="N6437" s="2">
        <v>1.0185185185185186E-3</v>
      </c>
      <c r="O6437" t="s">
        <v>454</v>
      </c>
    </row>
    <row r="6438" spans="1:15" x14ac:dyDescent="0.25">
      <c r="A6438" s="1">
        <v>43227</v>
      </c>
      <c r="B6438" t="s">
        <v>33</v>
      </c>
      <c r="C6438" t="s">
        <v>146</v>
      </c>
      <c r="D6438" t="s">
        <v>50</v>
      </c>
      <c r="E6438">
        <v>2</v>
      </c>
      <c r="F6438">
        <v>150</v>
      </c>
      <c r="G6438">
        <v>3373</v>
      </c>
      <c r="H6438">
        <v>0</v>
      </c>
      <c r="I6438">
        <v>3365</v>
      </c>
      <c r="J6438">
        <v>383416.9</v>
      </c>
      <c r="K6438" t="s">
        <v>147</v>
      </c>
      <c r="L6438" s="2">
        <v>0.98759259259259258</v>
      </c>
      <c r="M6438" s="2">
        <v>0.98776620370370372</v>
      </c>
      <c r="N6438" s="2">
        <v>1.7361111111111112E-4</v>
      </c>
      <c r="O6438" t="s">
        <v>454</v>
      </c>
    </row>
    <row r="6439" spans="1:15" x14ac:dyDescent="0.25">
      <c r="A6439" s="1">
        <v>43227</v>
      </c>
      <c r="B6439" t="s">
        <v>33</v>
      </c>
      <c r="C6439" t="s">
        <v>99</v>
      </c>
      <c r="D6439" t="s">
        <v>50</v>
      </c>
      <c r="E6439">
        <v>2</v>
      </c>
      <c r="F6439">
        <v>137</v>
      </c>
      <c r="G6439">
        <v>1856</v>
      </c>
      <c r="H6439">
        <v>59942.5</v>
      </c>
      <c r="I6439">
        <v>1849</v>
      </c>
      <c r="J6439">
        <v>0</v>
      </c>
      <c r="K6439" t="s">
        <v>56</v>
      </c>
      <c r="L6439" s="2">
        <v>0.98423611111111109</v>
      </c>
      <c r="M6439" s="2">
        <v>0.98538194444444438</v>
      </c>
      <c r="N6439" s="2">
        <v>1.1458333333333333E-3</v>
      </c>
      <c r="O6439" t="s">
        <v>454</v>
      </c>
    </row>
    <row r="6440" spans="1:15" x14ac:dyDescent="0.25">
      <c r="A6440" s="1">
        <v>43227</v>
      </c>
      <c r="B6440" t="s">
        <v>33</v>
      </c>
      <c r="C6440" t="s">
        <v>539</v>
      </c>
      <c r="D6440" t="s">
        <v>50</v>
      </c>
      <c r="E6440">
        <v>2</v>
      </c>
      <c r="F6440">
        <v>175</v>
      </c>
      <c r="G6440">
        <v>13029</v>
      </c>
      <c r="H6440">
        <v>0</v>
      </c>
      <c r="I6440">
        <v>13020</v>
      </c>
      <c r="J6440">
        <v>456064.4</v>
      </c>
      <c r="K6440" t="s">
        <v>336</v>
      </c>
      <c r="L6440" s="2">
        <v>0.98236111111111113</v>
      </c>
      <c r="M6440" s="2">
        <v>0.98366898148148152</v>
      </c>
      <c r="N6440" s="2">
        <v>1.3078703703703705E-3</v>
      </c>
      <c r="O6440" t="s">
        <v>454</v>
      </c>
    </row>
    <row r="6441" spans="1:15" x14ac:dyDescent="0.25">
      <c r="A6441" s="1">
        <v>43227</v>
      </c>
      <c r="B6441" t="s">
        <v>33</v>
      </c>
      <c r="C6441" t="s">
        <v>176</v>
      </c>
      <c r="D6441" t="s">
        <v>50</v>
      </c>
      <c r="E6441">
        <v>2</v>
      </c>
      <c r="F6441">
        <v>143</v>
      </c>
      <c r="G6441">
        <v>14025</v>
      </c>
      <c r="H6441">
        <v>0</v>
      </c>
      <c r="I6441">
        <v>14016</v>
      </c>
      <c r="J6441">
        <v>279695.5</v>
      </c>
      <c r="K6441" t="s">
        <v>181</v>
      </c>
      <c r="L6441" s="2">
        <v>0.97780092592592593</v>
      </c>
      <c r="M6441" s="2">
        <v>0.97802083333333334</v>
      </c>
      <c r="N6441" s="2">
        <v>2.199074074074074E-4</v>
      </c>
      <c r="O6441" t="s">
        <v>454</v>
      </c>
    </row>
    <row r="6442" spans="1:15" x14ac:dyDescent="0.25">
      <c r="A6442" s="1">
        <v>43227</v>
      </c>
      <c r="B6442" t="s">
        <v>33</v>
      </c>
      <c r="C6442" t="s">
        <v>93</v>
      </c>
      <c r="D6442" t="s">
        <v>50</v>
      </c>
      <c r="E6442">
        <v>2</v>
      </c>
      <c r="F6442">
        <v>225</v>
      </c>
      <c r="G6442">
        <v>10726</v>
      </c>
      <c r="H6442">
        <v>0</v>
      </c>
      <c r="I6442">
        <v>10714</v>
      </c>
      <c r="J6442">
        <v>0</v>
      </c>
      <c r="K6442" t="s">
        <v>379</v>
      </c>
      <c r="L6442" s="2">
        <v>0.97555555555555562</v>
      </c>
      <c r="M6442" s="2">
        <v>0.97685185185185175</v>
      </c>
      <c r="N6442" s="2">
        <v>1.2962962962962963E-3</v>
      </c>
      <c r="O6442" t="s">
        <v>454</v>
      </c>
    </row>
    <row r="6443" spans="1:15" x14ac:dyDescent="0.25">
      <c r="A6443" s="1">
        <v>43227</v>
      </c>
      <c r="B6443" t="s">
        <v>33</v>
      </c>
      <c r="C6443" t="s">
        <v>141</v>
      </c>
      <c r="D6443" t="s">
        <v>50</v>
      </c>
      <c r="E6443">
        <v>2</v>
      </c>
      <c r="F6443">
        <v>150</v>
      </c>
      <c r="G6443">
        <v>6203</v>
      </c>
      <c r="H6443">
        <v>0</v>
      </c>
      <c r="I6443">
        <v>6194</v>
      </c>
      <c r="J6443">
        <v>0</v>
      </c>
      <c r="K6443" t="s">
        <v>151</v>
      </c>
      <c r="L6443" s="2">
        <v>0.9682291666666667</v>
      </c>
      <c r="M6443" s="2">
        <v>0.96912037037037047</v>
      </c>
      <c r="N6443" s="2">
        <v>8.9120370370370362E-4</v>
      </c>
      <c r="O6443" t="s">
        <v>454</v>
      </c>
    </row>
    <row r="6444" spans="1:15" x14ac:dyDescent="0.25">
      <c r="A6444" s="1">
        <v>43227</v>
      </c>
      <c r="B6444" t="s">
        <v>33</v>
      </c>
      <c r="C6444" t="s">
        <v>267</v>
      </c>
      <c r="D6444" t="s">
        <v>50</v>
      </c>
      <c r="E6444">
        <v>2</v>
      </c>
      <c r="F6444">
        <v>210</v>
      </c>
      <c r="G6444">
        <v>14824</v>
      </c>
      <c r="H6444">
        <v>625011.5</v>
      </c>
      <c r="I6444">
        <v>14811</v>
      </c>
      <c r="J6444">
        <v>0</v>
      </c>
      <c r="K6444" t="s">
        <v>349</v>
      </c>
      <c r="L6444" s="2">
        <v>0.96560185185185177</v>
      </c>
      <c r="M6444" s="2">
        <v>0.96697916666666661</v>
      </c>
      <c r="N6444" s="2">
        <v>1.3773148148148147E-3</v>
      </c>
      <c r="O6444" t="s">
        <v>454</v>
      </c>
    </row>
    <row r="6445" spans="1:15" x14ac:dyDescent="0.25">
      <c r="A6445" s="1">
        <v>43227</v>
      </c>
      <c r="B6445" t="s">
        <v>33</v>
      </c>
      <c r="C6445" t="s">
        <v>67</v>
      </c>
      <c r="D6445" t="s">
        <v>20</v>
      </c>
      <c r="E6445">
        <v>2</v>
      </c>
      <c r="F6445">
        <v>15</v>
      </c>
      <c r="G6445">
        <v>0</v>
      </c>
      <c r="H6445">
        <v>133267</v>
      </c>
      <c r="I6445">
        <v>0</v>
      </c>
      <c r="J6445">
        <v>133130</v>
      </c>
      <c r="K6445">
        <v>80065889</v>
      </c>
      <c r="L6445" s="2">
        <v>0.96078703703703694</v>
      </c>
      <c r="M6445" s="2">
        <v>0.96130787037037047</v>
      </c>
      <c r="N6445" s="2">
        <v>5.2083333333333333E-4</v>
      </c>
      <c r="O6445" t="s">
        <v>454</v>
      </c>
    </row>
    <row r="6446" spans="1:15" x14ac:dyDescent="0.25">
      <c r="A6446" s="1">
        <v>43227</v>
      </c>
      <c r="B6446" t="s">
        <v>33</v>
      </c>
      <c r="C6446" t="s">
        <v>357</v>
      </c>
      <c r="D6446" t="s">
        <v>50</v>
      </c>
      <c r="E6446">
        <v>2</v>
      </c>
      <c r="F6446">
        <v>172</v>
      </c>
      <c r="G6446">
        <v>15280</v>
      </c>
      <c r="H6446">
        <v>0</v>
      </c>
      <c r="I6446">
        <v>15271</v>
      </c>
      <c r="J6446">
        <v>0</v>
      </c>
      <c r="K6446" t="s">
        <v>94</v>
      </c>
      <c r="L6446" s="2">
        <v>0.93824074074074071</v>
      </c>
      <c r="M6446" s="2">
        <v>0.93903935185185183</v>
      </c>
      <c r="N6446" s="2">
        <v>7.9861111111111105E-4</v>
      </c>
      <c r="O6446" t="s">
        <v>454</v>
      </c>
    </row>
    <row r="6447" spans="1:15" x14ac:dyDescent="0.25">
      <c r="A6447" s="1">
        <v>43227</v>
      </c>
      <c r="B6447" t="s">
        <v>33</v>
      </c>
      <c r="C6447" t="s">
        <v>240</v>
      </c>
      <c r="D6447" t="s">
        <v>50</v>
      </c>
      <c r="E6447">
        <v>2</v>
      </c>
      <c r="F6447">
        <v>201</v>
      </c>
      <c r="G6447">
        <v>13786</v>
      </c>
      <c r="H6447">
        <v>0</v>
      </c>
      <c r="I6447">
        <v>13779</v>
      </c>
      <c r="J6447">
        <v>0</v>
      </c>
      <c r="K6447" t="s">
        <v>135</v>
      </c>
      <c r="L6447" s="2">
        <v>0.92262731481481486</v>
      </c>
      <c r="M6447" s="2">
        <v>0.92403935185185182</v>
      </c>
      <c r="N6447" s="2">
        <v>1.4120370370370369E-3</v>
      </c>
      <c r="O6447" t="s">
        <v>454</v>
      </c>
    </row>
    <row r="6448" spans="1:15" x14ac:dyDescent="0.25">
      <c r="A6448" s="1">
        <v>43227</v>
      </c>
      <c r="B6448" t="s">
        <v>33</v>
      </c>
      <c r="C6448" t="s">
        <v>40</v>
      </c>
      <c r="D6448" t="s">
        <v>41</v>
      </c>
      <c r="E6448">
        <v>2</v>
      </c>
      <c r="F6448">
        <v>150</v>
      </c>
      <c r="G6448">
        <v>5517</v>
      </c>
      <c r="H6448">
        <v>78300.2</v>
      </c>
      <c r="I6448">
        <v>5505</v>
      </c>
      <c r="J6448">
        <v>78109.5</v>
      </c>
      <c r="K6448" t="s">
        <v>409</v>
      </c>
      <c r="L6448" s="2">
        <v>0.92120370370370364</v>
      </c>
      <c r="M6448" s="2">
        <v>0.92178240740740736</v>
      </c>
      <c r="N6448" s="2">
        <v>5.7870370370370378E-4</v>
      </c>
      <c r="O6448" t="s">
        <v>454</v>
      </c>
    </row>
    <row r="6449" spans="1:15" x14ac:dyDescent="0.25">
      <c r="A6449" s="1">
        <v>43227</v>
      </c>
      <c r="B6449" t="s">
        <v>33</v>
      </c>
      <c r="C6449" t="s">
        <v>418</v>
      </c>
      <c r="D6449" t="s">
        <v>41</v>
      </c>
      <c r="E6449">
        <v>2</v>
      </c>
      <c r="F6449">
        <v>192</v>
      </c>
      <c r="G6449">
        <v>22145</v>
      </c>
      <c r="H6449">
        <v>0</v>
      </c>
      <c r="I6449">
        <v>22147</v>
      </c>
      <c r="J6449">
        <v>0</v>
      </c>
      <c r="K6449" t="s">
        <v>584</v>
      </c>
      <c r="L6449" s="2">
        <v>0.91921296296296295</v>
      </c>
      <c r="M6449" s="2">
        <v>0.92008101851851853</v>
      </c>
      <c r="N6449" s="2">
        <v>8.6805555555555551E-4</v>
      </c>
      <c r="O6449" t="s">
        <v>454</v>
      </c>
    </row>
    <row r="6450" spans="1:15" x14ac:dyDescent="0.25">
      <c r="A6450" s="1">
        <v>43227</v>
      </c>
      <c r="B6450" t="s">
        <v>33</v>
      </c>
      <c r="C6450" t="s">
        <v>238</v>
      </c>
      <c r="D6450" t="s">
        <v>50</v>
      </c>
      <c r="E6450">
        <v>2</v>
      </c>
      <c r="F6450">
        <v>205</v>
      </c>
      <c r="G6450">
        <v>10117</v>
      </c>
      <c r="H6450">
        <v>0</v>
      </c>
      <c r="I6450">
        <v>10105</v>
      </c>
      <c r="J6450">
        <v>324633.90000000002</v>
      </c>
      <c r="K6450" t="s">
        <v>523</v>
      </c>
      <c r="L6450" s="2">
        <v>0.91707175925925932</v>
      </c>
      <c r="M6450" s="2">
        <v>0.91810185185185178</v>
      </c>
      <c r="N6450" s="2">
        <v>1.0300925925925926E-3</v>
      </c>
      <c r="O6450" t="s">
        <v>454</v>
      </c>
    </row>
    <row r="6451" spans="1:15" x14ac:dyDescent="0.25">
      <c r="A6451" s="1">
        <v>43227</v>
      </c>
      <c r="B6451" t="s">
        <v>33</v>
      </c>
      <c r="C6451" t="s">
        <v>26</v>
      </c>
      <c r="D6451" t="s">
        <v>20</v>
      </c>
      <c r="E6451">
        <v>2</v>
      </c>
      <c r="F6451">
        <v>15</v>
      </c>
      <c r="G6451">
        <v>0</v>
      </c>
      <c r="H6451">
        <v>157300</v>
      </c>
      <c r="I6451">
        <v>0</v>
      </c>
      <c r="J6451">
        <v>157012</v>
      </c>
      <c r="K6451">
        <v>80067212</v>
      </c>
      <c r="L6451" s="2">
        <v>0.91209490740740751</v>
      </c>
      <c r="M6451" s="2">
        <v>0.91239583333333341</v>
      </c>
      <c r="N6451" s="2">
        <v>3.0092592592592595E-4</v>
      </c>
      <c r="O6451" t="s">
        <v>454</v>
      </c>
    </row>
    <row r="6452" spans="1:15" x14ac:dyDescent="0.25">
      <c r="A6452" s="1">
        <v>43227</v>
      </c>
      <c r="B6452" t="s">
        <v>33</v>
      </c>
      <c r="C6452" t="s">
        <v>48</v>
      </c>
      <c r="D6452" t="s">
        <v>20</v>
      </c>
      <c r="E6452">
        <v>2</v>
      </c>
      <c r="F6452">
        <v>15</v>
      </c>
      <c r="G6452">
        <v>0</v>
      </c>
      <c r="H6452">
        <v>134018</v>
      </c>
      <c r="I6452">
        <v>0</v>
      </c>
      <c r="J6452">
        <v>133930</v>
      </c>
      <c r="K6452">
        <v>80069990</v>
      </c>
      <c r="L6452" s="2">
        <v>0.89043981481481482</v>
      </c>
      <c r="M6452" s="2">
        <v>0.89099537037037047</v>
      </c>
      <c r="N6452" s="2">
        <v>5.5555555555555556E-4</v>
      </c>
      <c r="O6452" t="s">
        <v>454</v>
      </c>
    </row>
    <row r="6453" spans="1:15" x14ac:dyDescent="0.25">
      <c r="A6453" s="1">
        <v>43227</v>
      </c>
      <c r="B6453" t="s">
        <v>33</v>
      </c>
      <c r="C6453" t="s">
        <v>213</v>
      </c>
      <c r="D6453" t="s">
        <v>50</v>
      </c>
      <c r="E6453">
        <v>2</v>
      </c>
      <c r="F6453">
        <v>205</v>
      </c>
      <c r="G6453">
        <v>15977</v>
      </c>
      <c r="H6453">
        <v>529319</v>
      </c>
      <c r="I6453">
        <v>15965</v>
      </c>
      <c r="J6453">
        <v>0</v>
      </c>
      <c r="K6453" t="s">
        <v>436</v>
      </c>
      <c r="L6453" s="2">
        <v>0.88844907407407403</v>
      </c>
      <c r="M6453" s="2">
        <v>0.88968749999999996</v>
      </c>
      <c r="N6453" s="2">
        <v>1.2384259259259258E-3</v>
      </c>
      <c r="O6453" t="s">
        <v>454</v>
      </c>
    </row>
    <row r="6454" spans="1:15" x14ac:dyDescent="0.25">
      <c r="A6454" s="1">
        <v>43227</v>
      </c>
      <c r="B6454" t="s">
        <v>33</v>
      </c>
      <c r="C6454" t="s">
        <v>562</v>
      </c>
      <c r="D6454" t="s">
        <v>50</v>
      </c>
      <c r="E6454">
        <v>2</v>
      </c>
      <c r="F6454">
        <v>189</v>
      </c>
      <c r="G6454">
        <v>14921</v>
      </c>
      <c r="H6454">
        <v>0</v>
      </c>
      <c r="I6454">
        <v>14912</v>
      </c>
      <c r="J6454">
        <v>542726</v>
      </c>
      <c r="K6454" t="s">
        <v>322</v>
      </c>
      <c r="L6454" s="2">
        <v>0.8855439814814815</v>
      </c>
      <c r="M6454" s="2">
        <v>0.88771990740740747</v>
      </c>
      <c r="N6454" s="2">
        <v>2.1759259259259258E-3</v>
      </c>
      <c r="O6454" t="s">
        <v>454</v>
      </c>
    </row>
    <row r="6455" spans="1:15" x14ac:dyDescent="0.25">
      <c r="A6455" s="1">
        <v>43227</v>
      </c>
      <c r="B6455" t="s">
        <v>33</v>
      </c>
      <c r="C6455" t="s">
        <v>518</v>
      </c>
      <c r="D6455" t="s">
        <v>20</v>
      </c>
      <c r="E6455">
        <v>2</v>
      </c>
      <c r="F6455">
        <v>15</v>
      </c>
      <c r="G6455">
        <v>0</v>
      </c>
      <c r="H6455">
        <v>182642</v>
      </c>
      <c r="I6455">
        <v>182405</v>
      </c>
      <c r="J6455">
        <v>0</v>
      </c>
      <c r="K6455">
        <v>80072360</v>
      </c>
      <c r="L6455" s="2">
        <v>0.82266203703703711</v>
      </c>
      <c r="M6455" s="2">
        <v>0.82300925925925927</v>
      </c>
      <c r="N6455" s="2">
        <v>3.4722222222222224E-4</v>
      </c>
      <c r="O6455" t="s">
        <v>454</v>
      </c>
    </row>
    <row r="6456" spans="1:15" x14ac:dyDescent="0.25">
      <c r="A6456" s="1">
        <v>43227</v>
      </c>
      <c r="B6456" t="s">
        <v>33</v>
      </c>
      <c r="C6456" t="s">
        <v>122</v>
      </c>
      <c r="D6456" t="s">
        <v>50</v>
      </c>
      <c r="E6456">
        <v>2</v>
      </c>
      <c r="F6456">
        <v>185</v>
      </c>
      <c r="G6456">
        <v>17024</v>
      </c>
      <c r="H6456">
        <v>578407.69999999995</v>
      </c>
      <c r="I6456">
        <v>12193</v>
      </c>
      <c r="J6456">
        <v>0</v>
      </c>
      <c r="K6456" t="s">
        <v>226</v>
      </c>
      <c r="L6456" s="2">
        <v>0.82062500000000005</v>
      </c>
      <c r="M6456" s="2">
        <v>0.82208333333333339</v>
      </c>
      <c r="N6456" s="2">
        <v>1.4583333333333334E-3</v>
      </c>
      <c r="O6456" t="s">
        <v>454</v>
      </c>
    </row>
    <row r="6457" spans="1:15" x14ac:dyDescent="0.25">
      <c r="A6457" s="1">
        <v>43227</v>
      </c>
      <c r="B6457" t="s">
        <v>33</v>
      </c>
      <c r="C6457" t="s">
        <v>83</v>
      </c>
      <c r="D6457" t="s">
        <v>50</v>
      </c>
      <c r="E6457">
        <v>2</v>
      </c>
      <c r="F6457">
        <v>140</v>
      </c>
      <c r="G6457">
        <v>5343</v>
      </c>
      <c r="H6457">
        <v>165908.4</v>
      </c>
      <c r="I6457">
        <v>5335</v>
      </c>
      <c r="J6457">
        <v>0</v>
      </c>
      <c r="K6457" t="s">
        <v>512</v>
      </c>
      <c r="L6457" s="2">
        <v>0.80052083333333324</v>
      </c>
      <c r="M6457" s="2">
        <v>0.80116898148148152</v>
      </c>
      <c r="N6457" s="2">
        <v>6.4814814814814813E-4</v>
      </c>
      <c r="O6457" t="s">
        <v>454</v>
      </c>
    </row>
    <row r="6458" spans="1:15" x14ac:dyDescent="0.25">
      <c r="A6458" s="1">
        <v>43227</v>
      </c>
      <c r="B6458" t="s">
        <v>33</v>
      </c>
      <c r="C6458" t="s">
        <v>180</v>
      </c>
      <c r="D6458" t="s">
        <v>50</v>
      </c>
      <c r="E6458">
        <v>1</v>
      </c>
      <c r="F6458">
        <v>135</v>
      </c>
      <c r="G6458">
        <v>16943</v>
      </c>
      <c r="H6458">
        <v>395744.7</v>
      </c>
      <c r="I6458">
        <v>16934</v>
      </c>
      <c r="J6458">
        <v>0</v>
      </c>
      <c r="K6458" t="s">
        <v>554</v>
      </c>
      <c r="L6458" s="2">
        <v>0.78945601851851854</v>
      </c>
      <c r="M6458" s="2">
        <v>0.79023148148148137</v>
      </c>
      <c r="N6458" s="2">
        <v>7.7546296296296304E-4</v>
      </c>
      <c r="O6458" t="s">
        <v>454</v>
      </c>
    </row>
    <row r="6459" spans="1:15" x14ac:dyDescent="0.25">
      <c r="A6459" s="1">
        <v>43227</v>
      </c>
      <c r="B6459" t="s">
        <v>33</v>
      </c>
      <c r="C6459" t="s">
        <v>42</v>
      </c>
      <c r="D6459" t="s">
        <v>20</v>
      </c>
      <c r="E6459">
        <v>1</v>
      </c>
      <c r="F6459">
        <v>55</v>
      </c>
      <c r="G6459">
        <v>0</v>
      </c>
      <c r="H6459">
        <v>176969</v>
      </c>
      <c r="I6459">
        <v>0</v>
      </c>
      <c r="J6459">
        <v>176866</v>
      </c>
      <c r="K6459" t="s">
        <v>452</v>
      </c>
      <c r="L6459" s="2">
        <v>0.78225694444444438</v>
      </c>
      <c r="M6459" s="2">
        <v>0.78850694444444447</v>
      </c>
      <c r="N6459" s="2">
        <v>6.2499999999999995E-3</v>
      </c>
      <c r="O6459" t="s">
        <v>454</v>
      </c>
    </row>
    <row r="6460" spans="1:15" x14ac:dyDescent="0.25">
      <c r="A6460" s="1">
        <v>43227</v>
      </c>
      <c r="B6460" t="s">
        <v>33</v>
      </c>
      <c r="C6460" t="s">
        <v>279</v>
      </c>
      <c r="D6460" t="s">
        <v>41</v>
      </c>
      <c r="E6460">
        <v>1</v>
      </c>
      <c r="F6460">
        <v>127</v>
      </c>
      <c r="G6460">
        <v>12885</v>
      </c>
      <c r="H6460">
        <v>0</v>
      </c>
      <c r="I6460">
        <v>12868</v>
      </c>
      <c r="J6460">
        <v>0</v>
      </c>
      <c r="K6460" t="s">
        <v>39</v>
      </c>
      <c r="L6460" s="2">
        <v>0.77896990740740746</v>
      </c>
      <c r="M6460" s="2">
        <v>0.78019675925925924</v>
      </c>
      <c r="N6460" s="2">
        <v>1.2268518518518518E-3</v>
      </c>
      <c r="O6460" t="s">
        <v>454</v>
      </c>
    </row>
    <row r="6461" spans="1:15" x14ac:dyDescent="0.25">
      <c r="A6461" s="1">
        <v>43227</v>
      </c>
      <c r="B6461" t="s">
        <v>33</v>
      </c>
      <c r="C6461" t="s">
        <v>437</v>
      </c>
      <c r="D6461" t="s">
        <v>41</v>
      </c>
      <c r="E6461">
        <v>1</v>
      </c>
      <c r="F6461">
        <v>110</v>
      </c>
      <c r="G6461">
        <v>3341.7</v>
      </c>
      <c r="H6461">
        <v>0</v>
      </c>
      <c r="I6461">
        <v>3332</v>
      </c>
      <c r="J6461">
        <v>0</v>
      </c>
      <c r="K6461" t="s">
        <v>39</v>
      </c>
      <c r="L6461" s="2">
        <v>0.77623842592592596</v>
      </c>
      <c r="M6461" s="2">
        <v>0.7785185185185185</v>
      </c>
      <c r="N6461" s="2">
        <v>2.2800925925925927E-3</v>
      </c>
      <c r="O6461" t="s">
        <v>454</v>
      </c>
    </row>
    <row r="6462" spans="1:15" x14ac:dyDescent="0.25">
      <c r="A6462" s="1">
        <v>43227</v>
      </c>
      <c r="B6462" t="s">
        <v>33</v>
      </c>
      <c r="C6462" t="s">
        <v>381</v>
      </c>
      <c r="D6462" t="s">
        <v>20</v>
      </c>
      <c r="E6462">
        <v>1</v>
      </c>
      <c r="F6462">
        <v>65</v>
      </c>
      <c r="G6462">
        <v>0</v>
      </c>
      <c r="H6462">
        <v>51125</v>
      </c>
      <c r="I6462">
        <v>0</v>
      </c>
      <c r="J6462">
        <v>37167</v>
      </c>
      <c r="K6462" t="s">
        <v>574</v>
      </c>
      <c r="L6462" s="2">
        <v>0.76920138888888889</v>
      </c>
      <c r="M6462" s="2">
        <v>0.76951388888888894</v>
      </c>
      <c r="N6462" s="2">
        <v>3.1250000000000001E-4</v>
      </c>
      <c r="O6462" t="s">
        <v>454</v>
      </c>
    </row>
    <row r="6463" spans="1:15" x14ac:dyDescent="0.25">
      <c r="A6463" s="1">
        <v>43227</v>
      </c>
      <c r="B6463" t="s">
        <v>33</v>
      </c>
      <c r="C6463" t="s">
        <v>49</v>
      </c>
      <c r="D6463" t="s">
        <v>50</v>
      </c>
      <c r="E6463">
        <v>1</v>
      </c>
      <c r="F6463">
        <v>255</v>
      </c>
      <c r="G6463">
        <v>18409</v>
      </c>
      <c r="H6463">
        <v>292664.09999999998</v>
      </c>
      <c r="I6463">
        <v>18397</v>
      </c>
      <c r="J6463">
        <v>292262.90000000002</v>
      </c>
      <c r="K6463" t="s">
        <v>273</v>
      </c>
      <c r="L6463" s="2">
        <v>0.76685185185185178</v>
      </c>
      <c r="M6463" s="2">
        <v>0.76804398148148145</v>
      </c>
      <c r="N6463" s="2">
        <v>1.1921296296296296E-3</v>
      </c>
      <c r="O6463" t="s">
        <v>454</v>
      </c>
    </row>
    <row r="6464" spans="1:15" x14ac:dyDescent="0.25">
      <c r="A6464" s="1">
        <v>43227</v>
      </c>
      <c r="B6464" t="s">
        <v>33</v>
      </c>
      <c r="C6464" t="s">
        <v>402</v>
      </c>
      <c r="D6464" t="s">
        <v>20</v>
      </c>
      <c r="E6464">
        <v>1</v>
      </c>
      <c r="F6464">
        <v>15</v>
      </c>
      <c r="G6464">
        <v>0</v>
      </c>
      <c r="H6464">
        <v>71608</v>
      </c>
      <c r="I6464">
        <v>0</v>
      </c>
      <c r="J6464">
        <v>71506</v>
      </c>
      <c r="K6464" t="s">
        <v>585</v>
      </c>
      <c r="L6464" s="2">
        <v>0.75684027777777774</v>
      </c>
      <c r="M6464" s="2">
        <v>0.75709490740740737</v>
      </c>
      <c r="N6464" s="2">
        <v>2.5462962962962961E-4</v>
      </c>
      <c r="O6464" t="s">
        <v>454</v>
      </c>
    </row>
    <row r="6465" spans="1:15" x14ac:dyDescent="0.25">
      <c r="A6465" s="1">
        <v>43227</v>
      </c>
      <c r="B6465" t="s">
        <v>33</v>
      </c>
      <c r="C6465" t="s">
        <v>293</v>
      </c>
      <c r="D6465" t="s">
        <v>50</v>
      </c>
      <c r="E6465">
        <v>1</v>
      </c>
      <c r="F6465">
        <v>210</v>
      </c>
      <c r="G6465">
        <v>15841</v>
      </c>
      <c r="H6465">
        <v>533442.1</v>
      </c>
      <c r="I6465">
        <v>15801</v>
      </c>
      <c r="J6465">
        <v>0</v>
      </c>
      <c r="K6465" t="s">
        <v>39</v>
      </c>
      <c r="L6465" s="2">
        <v>0.74436342592592597</v>
      </c>
      <c r="M6465" s="2">
        <v>0.74579861111111112</v>
      </c>
      <c r="N6465" s="2">
        <v>1.4351851851851854E-3</v>
      </c>
      <c r="O6465" t="s">
        <v>454</v>
      </c>
    </row>
    <row r="6466" spans="1:15" x14ac:dyDescent="0.25">
      <c r="A6466" s="1">
        <v>43227</v>
      </c>
      <c r="B6466" t="s">
        <v>33</v>
      </c>
      <c r="C6466" t="s">
        <v>236</v>
      </c>
      <c r="D6466" t="s">
        <v>50</v>
      </c>
      <c r="E6466">
        <v>1</v>
      </c>
      <c r="F6466">
        <v>84</v>
      </c>
      <c r="G6466">
        <v>16266</v>
      </c>
      <c r="H6466">
        <v>91420.9</v>
      </c>
      <c r="I6466">
        <v>16262</v>
      </c>
      <c r="J6466">
        <v>91288.4</v>
      </c>
      <c r="K6466" t="s">
        <v>229</v>
      </c>
      <c r="L6466" s="2">
        <v>0.74293981481481486</v>
      </c>
      <c r="M6466" s="2">
        <v>0.74384259259259267</v>
      </c>
      <c r="N6466" s="2">
        <v>9.0277777777777784E-4</v>
      </c>
      <c r="O6466" t="s">
        <v>454</v>
      </c>
    </row>
    <row r="6467" spans="1:15" x14ac:dyDescent="0.25">
      <c r="A6467" s="1">
        <v>43227</v>
      </c>
      <c r="B6467" t="s">
        <v>33</v>
      </c>
      <c r="C6467" t="s">
        <v>205</v>
      </c>
      <c r="D6467" t="s">
        <v>50</v>
      </c>
      <c r="E6467">
        <v>1</v>
      </c>
      <c r="F6467">
        <v>198</v>
      </c>
      <c r="G6467">
        <v>1885</v>
      </c>
      <c r="H6467">
        <v>61487.8</v>
      </c>
      <c r="I6467">
        <v>1873</v>
      </c>
      <c r="J6467">
        <v>0</v>
      </c>
      <c r="K6467" t="s">
        <v>116</v>
      </c>
      <c r="L6467" s="2">
        <v>0.7408217592592593</v>
      </c>
      <c r="M6467" s="2">
        <v>0.74232638888888891</v>
      </c>
      <c r="N6467" s="2">
        <v>1.5046296296296294E-3</v>
      </c>
      <c r="O6467" t="s">
        <v>454</v>
      </c>
    </row>
    <row r="6468" spans="1:15" x14ac:dyDescent="0.25">
      <c r="A6468" s="1">
        <v>43227</v>
      </c>
      <c r="B6468" t="s">
        <v>33</v>
      </c>
      <c r="C6468" t="s">
        <v>297</v>
      </c>
      <c r="D6468" t="s">
        <v>20</v>
      </c>
      <c r="E6468">
        <v>1</v>
      </c>
      <c r="F6468">
        <v>40</v>
      </c>
      <c r="G6468">
        <v>0</v>
      </c>
      <c r="H6468">
        <v>82684</v>
      </c>
      <c r="I6468">
        <v>0</v>
      </c>
      <c r="J6468">
        <v>82401</v>
      </c>
      <c r="K6468" t="s">
        <v>380</v>
      </c>
      <c r="L6468" s="2">
        <v>0.73799768518518516</v>
      </c>
      <c r="M6468" s="2">
        <v>0.73853009259259261</v>
      </c>
      <c r="N6468" s="2">
        <v>5.3240740740740744E-4</v>
      </c>
      <c r="O6468" t="s">
        <v>454</v>
      </c>
    </row>
    <row r="6469" spans="1:15" x14ac:dyDescent="0.25">
      <c r="A6469" s="1">
        <v>43227</v>
      </c>
      <c r="B6469" t="s">
        <v>33</v>
      </c>
      <c r="C6469" t="s">
        <v>295</v>
      </c>
      <c r="D6469" t="s">
        <v>20</v>
      </c>
      <c r="E6469">
        <v>1</v>
      </c>
      <c r="F6469">
        <v>25</v>
      </c>
      <c r="G6469">
        <v>0</v>
      </c>
      <c r="H6469">
        <v>110770</v>
      </c>
      <c r="I6469">
        <v>0</v>
      </c>
      <c r="J6469">
        <v>110551</v>
      </c>
      <c r="K6469" t="s">
        <v>39</v>
      </c>
      <c r="L6469" s="2">
        <v>0.73638888888888887</v>
      </c>
      <c r="M6469" s="2">
        <v>0.73761574074074077</v>
      </c>
      <c r="N6469" s="2">
        <v>1.2268518518518518E-3</v>
      </c>
      <c r="O6469" t="s">
        <v>454</v>
      </c>
    </row>
    <row r="6470" spans="1:15" x14ac:dyDescent="0.25">
      <c r="A6470" s="1">
        <v>43227</v>
      </c>
      <c r="B6470" t="s">
        <v>33</v>
      </c>
      <c r="C6470" t="s">
        <v>561</v>
      </c>
      <c r="D6470" t="s">
        <v>50</v>
      </c>
      <c r="E6470">
        <v>1</v>
      </c>
      <c r="F6470">
        <v>160</v>
      </c>
      <c r="G6470">
        <v>15101</v>
      </c>
      <c r="H6470">
        <v>0</v>
      </c>
      <c r="I6470">
        <v>15092</v>
      </c>
      <c r="J6470">
        <v>0</v>
      </c>
      <c r="K6470" t="s">
        <v>206</v>
      </c>
      <c r="L6470" s="2">
        <v>0.73430555555555566</v>
      </c>
      <c r="M6470" s="2">
        <v>0.73567129629629635</v>
      </c>
      <c r="N6470" s="2">
        <v>1.3657407407407409E-3</v>
      </c>
      <c r="O6470" t="s">
        <v>454</v>
      </c>
    </row>
    <row r="6471" spans="1:15" x14ac:dyDescent="0.25">
      <c r="A6471" s="1">
        <v>43227</v>
      </c>
      <c r="B6471" t="s">
        <v>33</v>
      </c>
      <c r="C6471" t="s">
        <v>113</v>
      </c>
      <c r="D6471" t="s">
        <v>50</v>
      </c>
      <c r="E6471">
        <v>1</v>
      </c>
      <c r="F6471">
        <v>146</v>
      </c>
      <c r="G6471">
        <v>9270</v>
      </c>
      <c r="H6471">
        <v>292776.09999999998</v>
      </c>
      <c r="I6471">
        <v>9251</v>
      </c>
      <c r="J6471">
        <v>2922361</v>
      </c>
      <c r="K6471" t="s">
        <v>389</v>
      </c>
      <c r="L6471" s="2">
        <v>0.73240740740740751</v>
      </c>
      <c r="M6471" s="2">
        <v>0.7335532407407408</v>
      </c>
      <c r="N6471" s="2">
        <v>1.1458333333333333E-3</v>
      </c>
      <c r="O6471" t="s">
        <v>454</v>
      </c>
    </row>
    <row r="6472" spans="1:15" x14ac:dyDescent="0.25">
      <c r="A6472" s="1">
        <v>43227</v>
      </c>
      <c r="B6472" t="s">
        <v>33</v>
      </c>
      <c r="C6472" t="s">
        <v>59</v>
      </c>
      <c r="D6472" t="s">
        <v>50</v>
      </c>
      <c r="E6472">
        <v>1</v>
      </c>
      <c r="F6472">
        <v>197</v>
      </c>
      <c r="G6472">
        <v>9038</v>
      </c>
      <c r="H6472">
        <v>0</v>
      </c>
      <c r="I6472">
        <v>9026</v>
      </c>
      <c r="J6472">
        <v>282286.59999999998</v>
      </c>
      <c r="K6472" t="s">
        <v>39</v>
      </c>
      <c r="L6472" s="2">
        <v>0.73199074074074078</v>
      </c>
      <c r="M6472" s="2">
        <v>0.73222222222222222</v>
      </c>
      <c r="N6472" s="2">
        <v>2.3148148148148146E-4</v>
      </c>
      <c r="O6472" t="s">
        <v>454</v>
      </c>
    </row>
    <row r="6473" spans="1:15" x14ac:dyDescent="0.25">
      <c r="A6473" s="1">
        <v>43227</v>
      </c>
      <c r="B6473" t="s">
        <v>33</v>
      </c>
      <c r="C6473" t="s">
        <v>234</v>
      </c>
      <c r="D6473" t="s">
        <v>50</v>
      </c>
      <c r="E6473">
        <v>1</v>
      </c>
      <c r="F6473">
        <v>205</v>
      </c>
      <c r="G6473">
        <v>16518</v>
      </c>
      <c r="H6473">
        <v>0</v>
      </c>
      <c r="I6473">
        <v>16481</v>
      </c>
      <c r="J6473">
        <v>0</v>
      </c>
      <c r="K6473" t="s">
        <v>329</v>
      </c>
      <c r="L6473" s="2">
        <v>0.72461805555555558</v>
      </c>
      <c r="M6473" s="2">
        <v>0.72476851851851853</v>
      </c>
      <c r="N6473" s="2">
        <v>1.5046296296296297E-4</v>
      </c>
      <c r="O6473" t="s">
        <v>296</v>
      </c>
    </row>
    <row r="6474" spans="1:15" x14ac:dyDescent="0.25">
      <c r="A6474" s="1">
        <v>43227</v>
      </c>
      <c r="B6474" t="s">
        <v>33</v>
      </c>
      <c r="C6474" t="s">
        <v>104</v>
      </c>
      <c r="D6474" t="s">
        <v>50</v>
      </c>
      <c r="E6474">
        <v>1</v>
      </c>
      <c r="F6474">
        <v>192</v>
      </c>
      <c r="G6474">
        <v>14941</v>
      </c>
      <c r="H6474">
        <v>490255.3</v>
      </c>
      <c r="I6474">
        <v>14898</v>
      </c>
      <c r="J6474">
        <v>0</v>
      </c>
      <c r="K6474" t="s">
        <v>521</v>
      </c>
      <c r="L6474" s="2">
        <v>0.72173611111111102</v>
      </c>
      <c r="M6474" s="2">
        <v>0.72277777777777785</v>
      </c>
      <c r="N6474" s="2">
        <v>1.0416666666666667E-3</v>
      </c>
      <c r="O6474" t="s">
        <v>296</v>
      </c>
    </row>
    <row r="6475" spans="1:15" x14ac:dyDescent="0.25">
      <c r="A6475" s="1">
        <v>43227</v>
      </c>
      <c r="B6475" t="s">
        <v>33</v>
      </c>
      <c r="C6475" t="s">
        <v>202</v>
      </c>
      <c r="D6475" t="s">
        <v>50</v>
      </c>
      <c r="E6475">
        <v>1</v>
      </c>
      <c r="F6475">
        <v>200</v>
      </c>
      <c r="G6475">
        <v>15360</v>
      </c>
      <c r="H6475">
        <v>0</v>
      </c>
      <c r="I6475">
        <v>15327</v>
      </c>
      <c r="J6475">
        <v>499298.8</v>
      </c>
      <c r="K6475" t="s">
        <v>304</v>
      </c>
      <c r="L6475" s="2">
        <v>0.71984953703703702</v>
      </c>
      <c r="M6475" s="2">
        <v>0.7211574074074073</v>
      </c>
      <c r="N6475" s="2">
        <v>1.3078703703703705E-3</v>
      </c>
      <c r="O6475" t="s">
        <v>296</v>
      </c>
    </row>
    <row r="6476" spans="1:15" x14ac:dyDescent="0.25">
      <c r="A6476" s="1">
        <v>43227</v>
      </c>
      <c r="B6476" t="s">
        <v>33</v>
      </c>
      <c r="C6476" t="s">
        <v>157</v>
      </c>
      <c r="D6476" t="s">
        <v>50</v>
      </c>
      <c r="E6476">
        <v>1</v>
      </c>
      <c r="F6476">
        <v>175</v>
      </c>
      <c r="G6476">
        <v>11746</v>
      </c>
      <c r="H6476">
        <v>0</v>
      </c>
      <c r="I6476">
        <v>11699</v>
      </c>
      <c r="J6476">
        <v>0</v>
      </c>
      <c r="K6476" t="s">
        <v>314</v>
      </c>
      <c r="L6476" s="2">
        <v>0.71865740740740736</v>
      </c>
      <c r="M6476" s="2">
        <v>0.71936342592592595</v>
      </c>
      <c r="N6476" s="2">
        <v>7.0601851851851847E-4</v>
      </c>
      <c r="O6476" t="s">
        <v>296</v>
      </c>
    </row>
    <row r="6477" spans="1:15" x14ac:dyDescent="0.25">
      <c r="A6477" s="1">
        <v>43227</v>
      </c>
      <c r="B6477" t="s">
        <v>33</v>
      </c>
      <c r="C6477" t="s">
        <v>337</v>
      </c>
      <c r="D6477" t="s">
        <v>20</v>
      </c>
      <c r="E6477">
        <v>1</v>
      </c>
      <c r="F6477">
        <v>36</v>
      </c>
      <c r="G6477">
        <v>0</v>
      </c>
      <c r="H6477">
        <v>84330</v>
      </c>
      <c r="I6477">
        <v>0</v>
      </c>
      <c r="J6477">
        <v>84055</v>
      </c>
      <c r="K6477" t="s">
        <v>39</v>
      </c>
      <c r="L6477" s="2">
        <v>0.7171412037037036</v>
      </c>
      <c r="M6477" s="2">
        <v>0.71788194444444453</v>
      </c>
      <c r="N6477" s="2">
        <v>7.407407407407407E-4</v>
      </c>
      <c r="O6477" t="s">
        <v>296</v>
      </c>
    </row>
    <row r="6478" spans="1:15" x14ac:dyDescent="0.25">
      <c r="A6478" s="1">
        <v>43227</v>
      </c>
      <c r="B6478" t="s">
        <v>33</v>
      </c>
      <c r="C6478" t="s">
        <v>208</v>
      </c>
      <c r="D6478" t="s">
        <v>50</v>
      </c>
      <c r="E6478">
        <v>1</v>
      </c>
      <c r="F6478">
        <v>188</v>
      </c>
      <c r="G6478">
        <v>5820</v>
      </c>
      <c r="H6478">
        <v>0</v>
      </c>
      <c r="I6478">
        <v>5779</v>
      </c>
      <c r="J6478">
        <v>185298.5</v>
      </c>
      <c r="K6478" t="s">
        <v>291</v>
      </c>
      <c r="L6478" s="2">
        <v>0.71569444444444441</v>
      </c>
      <c r="M6478" s="2">
        <v>0.71658564814814818</v>
      </c>
      <c r="N6478" s="2">
        <v>8.9120370370370362E-4</v>
      </c>
      <c r="O6478" t="s">
        <v>296</v>
      </c>
    </row>
    <row r="6479" spans="1:15" x14ac:dyDescent="0.25">
      <c r="A6479" s="1">
        <v>43227</v>
      </c>
      <c r="B6479" t="s">
        <v>33</v>
      </c>
      <c r="C6479" t="s">
        <v>198</v>
      </c>
      <c r="D6479" t="s">
        <v>50</v>
      </c>
      <c r="E6479">
        <v>1</v>
      </c>
      <c r="F6479">
        <v>233</v>
      </c>
      <c r="G6479">
        <v>17761</v>
      </c>
      <c r="H6479">
        <v>0</v>
      </c>
      <c r="I6479">
        <v>17720</v>
      </c>
      <c r="J6479">
        <v>0</v>
      </c>
      <c r="K6479" t="s">
        <v>542</v>
      </c>
      <c r="L6479" s="2">
        <v>0.71373842592592596</v>
      </c>
      <c r="M6479" s="2">
        <v>0.71512731481481484</v>
      </c>
      <c r="N6479" s="2">
        <v>1.3888888888888889E-3</v>
      </c>
      <c r="O6479" t="s">
        <v>296</v>
      </c>
    </row>
    <row r="6480" spans="1:15" x14ac:dyDescent="0.25">
      <c r="A6480" s="1">
        <v>43227</v>
      </c>
      <c r="B6480" t="s">
        <v>33</v>
      </c>
      <c r="C6480" t="s">
        <v>108</v>
      </c>
      <c r="D6480" t="s">
        <v>50</v>
      </c>
      <c r="E6480">
        <v>1</v>
      </c>
      <c r="F6480">
        <v>227</v>
      </c>
      <c r="G6480">
        <v>6428</v>
      </c>
      <c r="H6480">
        <v>0</v>
      </c>
      <c r="I6480">
        <v>6386</v>
      </c>
      <c r="J6480">
        <v>208007.7</v>
      </c>
      <c r="K6480" t="s">
        <v>187</v>
      </c>
      <c r="L6480" s="2">
        <v>0.71189814814814811</v>
      </c>
      <c r="M6480" s="2">
        <v>0.7134490740740741</v>
      </c>
      <c r="N6480" s="2">
        <v>1.5509259259259261E-3</v>
      </c>
      <c r="O6480" t="s">
        <v>296</v>
      </c>
    </row>
    <row r="6481" spans="1:15" x14ac:dyDescent="0.25">
      <c r="A6481" s="1">
        <v>43227</v>
      </c>
      <c r="B6481" t="s">
        <v>33</v>
      </c>
      <c r="C6481" t="s">
        <v>381</v>
      </c>
      <c r="D6481" t="s">
        <v>20</v>
      </c>
      <c r="E6481">
        <v>1</v>
      </c>
      <c r="F6481">
        <v>74</v>
      </c>
      <c r="G6481">
        <v>0</v>
      </c>
      <c r="H6481">
        <v>37167</v>
      </c>
      <c r="I6481">
        <v>0</v>
      </c>
      <c r="J6481">
        <v>50923</v>
      </c>
      <c r="K6481" t="s">
        <v>382</v>
      </c>
      <c r="L6481" s="2">
        <v>0.70865740740740746</v>
      </c>
      <c r="M6481" s="2">
        <v>0.71106481481481476</v>
      </c>
      <c r="N6481" s="2">
        <v>2.4074074074074076E-3</v>
      </c>
      <c r="O6481" t="s">
        <v>296</v>
      </c>
    </row>
    <row r="6482" spans="1:15" x14ac:dyDescent="0.25">
      <c r="A6482" s="1">
        <v>43227</v>
      </c>
      <c r="B6482" t="s">
        <v>33</v>
      </c>
      <c r="C6482" t="s">
        <v>148</v>
      </c>
      <c r="D6482" t="s">
        <v>77</v>
      </c>
      <c r="E6482">
        <v>1</v>
      </c>
      <c r="F6482">
        <v>142</v>
      </c>
      <c r="G6482">
        <v>11776</v>
      </c>
      <c r="H6482">
        <v>999999</v>
      </c>
      <c r="I6482">
        <v>11734</v>
      </c>
      <c r="J6482">
        <v>0</v>
      </c>
      <c r="K6482" t="s">
        <v>602</v>
      </c>
      <c r="L6482" s="2">
        <v>0.70712962962962955</v>
      </c>
      <c r="M6482" s="2">
        <v>0.70778935185185177</v>
      </c>
      <c r="N6482" s="2">
        <v>6.5972222222222213E-4</v>
      </c>
      <c r="O6482" t="s">
        <v>296</v>
      </c>
    </row>
    <row r="6483" spans="1:15" x14ac:dyDescent="0.25">
      <c r="A6483" s="1">
        <v>43227</v>
      </c>
      <c r="B6483" t="s">
        <v>33</v>
      </c>
      <c r="C6483" t="s">
        <v>79</v>
      </c>
      <c r="D6483" t="s">
        <v>77</v>
      </c>
      <c r="E6483">
        <v>1</v>
      </c>
      <c r="F6483">
        <v>165</v>
      </c>
      <c r="G6483">
        <v>15653</v>
      </c>
      <c r="H6483">
        <v>508106.4</v>
      </c>
      <c r="I6483">
        <v>15602</v>
      </c>
      <c r="J6483">
        <v>506954.3</v>
      </c>
      <c r="K6483" t="s">
        <v>80</v>
      </c>
      <c r="L6483" s="2">
        <v>0.70569444444444451</v>
      </c>
      <c r="M6483" s="2">
        <v>0.70659722222222221</v>
      </c>
      <c r="N6483" s="2">
        <v>9.0277777777777784E-4</v>
      </c>
      <c r="O6483" t="s">
        <v>296</v>
      </c>
    </row>
    <row r="6484" spans="1:15" x14ac:dyDescent="0.25">
      <c r="A6484" s="1">
        <v>43227</v>
      </c>
      <c r="B6484" t="s">
        <v>33</v>
      </c>
      <c r="C6484" t="s">
        <v>232</v>
      </c>
      <c r="D6484" t="s">
        <v>50</v>
      </c>
      <c r="E6484">
        <v>1</v>
      </c>
      <c r="F6484">
        <v>195</v>
      </c>
      <c r="G6484">
        <v>15792</v>
      </c>
      <c r="H6484">
        <v>0</v>
      </c>
      <c r="I6484">
        <v>15743</v>
      </c>
      <c r="J6484">
        <v>0</v>
      </c>
      <c r="K6484" t="s">
        <v>363</v>
      </c>
      <c r="L6484" s="2">
        <v>0.70392361111111112</v>
      </c>
      <c r="M6484" s="2">
        <v>0.70516203703703706</v>
      </c>
      <c r="N6484" s="2">
        <v>1.2384259259259258E-3</v>
      </c>
      <c r="O6484" t="s">
        <v>296</v>
      </c>
    </row>
    <row r="6485" spans="1:15" x14ac:dyDescent="0.25">
      <c r="A6485" s="1">
        <v>43227</v>
      </c>
      <c r="B6485" t="s">
        <v>33</v>
      </c>
      <c r="C6485" t="s">
        <v>246</v>
      </c>
      <c r="D6485" t="s">
        <v>50</v>
      </c>
      <c r="E6485">
        <v>1</v>
      </c>
      <c r="F6485">
        <v>200</v>
      </c>
      <c r="G6485">
        <v>10145</v>
      </c>
      <c r="H6485">
        <v>0</v>
      </c>
      <c r="I6485">
        <v>10105</v>
      </c>
      <c r="J6485">
        <v>0</v>
      </c>
      <c r="K6485" t="s">
        <v>514</v>
      </c>
      <c r="L6485" s="2">
        <v>0.7023032407407408</v>
      </c>
      <c r="M6485" s="2">
        <v>0.7033449074074074</v>
      </c>
      <c r="N6485" s="2">
        <v>1.0416666666666667E-3</v>
      </c>
      <c r="O6485" t="s">
        <v>296</v>
      </c>
    </row>
    <row r="6486" spans="1:15" x14ac:dyDescent="0.25">
      <c r="A6486" s="1">
        <v>43227</v>
      </c>
      <c r="B6486" t="s">
        <v>33</v>
      </c>
      <c r="C6486" t="s">
        <v>260</v>
      </c>
      <c r="D6486" t="s">
        <v>50</v>
      </c>
      <c r="E6486">
        <v>1</v>
      </c>
      <c r="F6486">
        <v>222</v>
      </c>
      <c r="G6486">
        <v>15977</v>
      </c>
      <c r="H6486">
        <v>531431</v>
      </c>
      <c r="I6486">
        <v>15941</v>
      </c>
      <c r="J6486">
        <v>530225.5</v>
      </c>
      <c r="K6486" t="s">
        <v>447</v>
      </c>
      <c r="L6486" s="2">
        <v>0.70038194444444446</v>
      </c>
      <c r="M6486" s="2">
        <v>0.70162037037037039</v>
      </c>
      <c r="N6486" s="2">
        <v>1.2384259259259258E-3</v>
      </c>
      <c r="O6486" t="s">
        <v>296</v>
      </c>
    </row>
    <row r="6487" spans="1:15" x14ac:dyDescent="0.25">
      <c r="A6487" s="1">
        <v>43227</v>
      </c>
      <c r="B6487" t="s">
        <v>33</v>
      </c>
      <c r="C6487" t="s">
        <v>280</v>
      </c>
      <c r="D6487" t="s">
        <v>50</v>
      </c>
      <c r="E6487">
        <v>1</v>
      </c>
      <c r="F6487">
        <v>227</v>
      </c>
      <c r="G6487">
        <v>11099</v>
      </c>
      <c r="H6487">
        <v>0</v>
      </c>
      <c r="I6487">
        <v>11054</v>
      </c>
      <c r="J6487">
        <v>0</v>
      </c>
      <c r="K6487" t="s">
        <v>73</v>
      </c>
      <c r="L6487" s="2">
        <v>0.69866898148148149</v>
      </c>
      <c r="M6487" s="2">
        <v>0.69980324074074074</v>
      </c>
      <c r="N6487" s="2">
        <v>1.1342592592592591E-3</v>
      </c>
      <c r="O6487" t="s">
        <v>296</v>
      </c>
    </row>
    <row r="6488" spans="1:15" x14ac:dyDescent="0.25">
      <c r="A6488" s="1">
        <v>43227</v>
      </c>
      <c r="B6488" t="s">
        <v>33</v>
      </c>
      <c r="C6488" t="s">
        <v>215</v>
      </c>
      <c r="D6488" t="s">
        <v>50</v>
      </c>
      <c r="E6488">
        <v>1</v>
      </c>
      <c r="F6488">
        <v>220</v>
      </c>
      <c r="G6488">
        <v>4396</v>
      </c>
      <c r="H6488">
        <v>0</v>
      </c>
      <c r="I6488">
        <v>4363</v>
      </c>
      <c r="J6488">
        <v>0</v>
      </c>
      <c r="K6488" t="s">
        <v>308</v>
      </c>
      <c r="L6488" s="2">
        <v>0.69682870370370376</v>
      </c>
      <c r="M6488" s="2">
        <v>0.69806712962962969</v>
      </c>
      <c r="N6488" s="2">
        <v>1.2384259259259258E-3</v>
      </c>
      <c r="O6488" t="s">
        <v>296</v>
      </c>
    </row>
    <row r="6489" spans="1:15" x14ac:dyDescent="0.25">
      <c r="A6489" s="1">
        <v>43227</v>
      </c>
      <c r="B6489" t="s">
        <v>33</v>
      </c>
      <c r="C6489" t="s">
        <v>210</v>
      </c>
      <c r="D6489" t="s">
        <v>50</v>
      </c>
      <c r="E6489">
        <v>1</v>
      </c>
      <c r="F6489">
        <v>208</v>
      </c>
      <c r="G6489">
        <v>1831</v>
      </c>
      <c r="H6489">
        <v>0</v>
      </c>
      <c r="I6489">
        <v>1791</v>
      </c>
      <c r="J6489">
        <v>58390</v>
      </c>
      <c r="K6489" t="s">
        <v>105</v>
      </c>
      <c r="L6489" s="2">
        <v>0.69510416666666675</v>
      </c>
      <c r="M6489" s="2">
        <v>0.69612268518518527</v>
      </c>
      <c r="N6489" s="2">
        <v>1.0185185185185186E-3</v>
      </c>
      <c r="O6489" t="s">
        <v>296</v>
      </c>
    </row>
    <row r="6490" spans="1:15" x14ac:dyDescent="0.25">
      <c r="A6490" s="1">
        <v>43227</v>
      </c>
      <c r="B6490" t="s">
        <v>33</v>
      </c>
      <c r="C6490" t="s">
        <v>115</v>
      </c>
      <c r="D6490" t="s">
        <v>50</v>
      </c>
      <c r="E6490">
        <v>1</v>
      </c>
      <c r="F6490">
        <v>180</v>
      </c>
      <c r="G6490">
        <v>5222</v>
      </c>
      <c r="H6490">
        <v>0</v>
      </c>
      <c r="I6490">
        <v>5182</v>
      </c>
      <c r="J6490">
        <v>369483.1</v>
      </c>
      <c r="K6490" t="s">
        <v>310</v>
      </c>
      <c r="L6490" s="2">
        <v>0.6937037037037036</v>
      </c>
      <c r="M6490" s="2">
        <v>0.69459490740740737</v>
      </c>
      <c r="N6490" s="2">
        <v>8.9120370370370362E-4</v>
      </c>
      <c r="O6490" t="s">
        <v>296</v>
      </c>
    </row>
    <row r="6491" spans="1:15" x14ac:dyDescent="0.25">
      <c r="A6491" s="1">
        <v>43227</v>
      </c>
      <c r="B6491" t="s">
        <v>33</v>
      </c>
      <c r="C6491" t="s">
        <v>76</v>
      </c>
      <c r="D6491" t="s">
        <v>77</v>
      </c>
      <c r="E6491">
        <v>1</v>
      </c>
      <c r="F6491">
        <v>155</v>
      </c>
      <c r="G6491">
        <v>5428</v>
      </c>
      <c r="H6491">
        <v>166731.79999999999</v>
      </c>
      <c r="I6491">
        <v>5385</v>
      </c>
      <c r="J6491">
        <v>0</v>
      </c>
      <c r="K6491" t="s">
        <v>287</v>
      </c>
      <c r="L6491" s="2">
        <v>0.69193287037037043</v>
      </c>
      <c r="M6491" s="2">
        <v>0.69311342592592595</v>
      </c>
      <c r="N6491" s="2">
        <v>1.1805555555555556E-3</v>
      </c>
      <c r="O6491" t="s">
        <v>296</v>
      </c>
    </row>
    <row r="6492" spans="1:15" x14ac:dyDescent="0.25">
      <c r="A6492" s="1">
        <v>43227</v>
      </c>
      <c r="B6492" t="s">
        <v>33</v>
      </c>
      <c r="C6492" t="s">
        <v>192</v>
      </c>
      <c r="D6492" t="s">
        <v>77</v>
      </c>
      <c r="E6492">
        <v>1</v>
      </c>
      <c r="F6492">
        <v>85</v>
      </c>
      <c r="G6492">
        <v>16426</v>
      </c>
      <c r="H6492">
        <v>538591.5</v>
      </c>
      <c r="I6492">
        <v>16398</v>
      </c>
      <c r="J6492">
        <v>0</v>
      </c>
      <c r="K6492" t="s">
        <v>443</v>
      </c>
      <c r="L6492" s="2">
        <v>0.68167824074074079</v>
      </c>
      <c r="M6492" s="2">
        <v>0.68350694444444438</v>
      </c>
      <c r="N6492" s="2">
        <v>1.8287037037037037E-3</v>
      </c>
      <c r="O6492" t="s">
        <v>296</v>
      </c>
    </row>
    <row r="6493" spans="1:15" x14ac:dyDescent="0.25">
      <c r="A6493" s="1">
        <v>43227</v>
      </c>
      <c r="B6493" t="s">
        <v>33</v>
      </c>
      <c r="C6493" t="s">
        <v>85</v>
      </c>
      <c r="D6493" t="s">
        <v>50</v>
      </c>
      <c r="E6493">
        <v>1</v>
      </c>
      <c r="F6493">
        <v>232</v>
      </c>
      <c r="G6493">
        <v>18152</v>
      </c>
      <c r="H6493">
        <v>0</v>
      </c>
      <c r="I6493">
        <v>18109</v>
      </c>
      <c r="J6493">
        <v>0</v>
      </c>
      <c r="K6493" t="s">
        <v>196</v>
      </c>
      <c r="L6493" s="2">
        <v>0.67982638888888891</v>
      </c>
      <c r="M6493" s="2">
        <v>0.68116898148148142</v>
      </c>
      <c r="N6493" s="2">
        <v>1.3425925925925925E-3</v>
      </c>
      <c r="O6493" t="s">
        <v>296</v>
      </c>
    </row>
    <row r="6494" spans="1:15" x14ac:dyDescent="0.25">
      <c r="A6494" s="1">
        <v>43227</v>
      </c>
      <c r="B6494" t="s">
        <v>33</v>
      </c>
      <c r="C6494" t="s">
        <v>316</v>
      </c>
      <c r="D6494" t="s">
        <v>50</v>
      </c>
      <c r="E6494">
        <v>1</v>
      </c>
      <c r="F6494">
        <v>228</v>
      </c>
      <c r="G6494">
        <v>7490</v>
      </c>
      <c r="H6494">
        <v>0</v>
      </c>
      <c r="I6494">
        <v>7525</v>
      </c>
      <c r="J6494">
        <v>0</v>
      </c>
      <c r="K6494" t="s">
        <v>239</v>
      </c>
      <c r="L6494" s="2">
        <v>0.6764930555555555</v>
      </c>
      <c r="M6494" s="2">
        <v>0.67765046296296294</v>
      </c>
      <c r="N6494" s="2">
        <v>1.1574074074074073E-3</v>
      </c>
      <c r="O6494" t="s">
        <v>296</v>
      </c>
    </row>
    <row r="6495" spans="1:15" x14ac:dyDescent="0.25">
      <c r="A6495" s="1">
        <v>43227</v>
      </c>
      <c r="B6495" t="s">
        <v>33</v>
      </c>
      <c r="C6495" t="s">
        <v>511</v>
      </c>
      <c r="D6495" t="s">
        <v>50</v>
      </c>
      <c r="E6495">
        <v>1</v>
      </c>
      <c r="F6495">
        <v>156</v>
      </c>
      <c r="G6495">
        <v>13956</v>
      </c>
      <c r="H6495">
        <v>489653.3</v>
      </c>
      <c r="K6495" t="s">
        <v>251</v>
      </c>
      <c r="L6495" s="2">
        <v>0.67525462962962957</v>
      </c>
      <c r="M6495" s="2">
        <v>0.67579861111111106</v>
      </c>
      <c r="N6495" s="2">
        <v>5.4398148148148144E-4</v>
      </c>
      <c r="O6495" t="s">
        <v>296</v>
      </c>
    </row>
    <row r="6496" spans="1:15" x14ac:dyDescent="0.25">
      <c r="A6496" s="1">
        <v>43227</v>
      </c>
      <c r="B6496" t="s">
        <v>33</v>
      </c>
      <c r="C6496" t="s">
        <v>161</v>
      </c>
      <c r="D6496" t="s">
        <v>50</v>
      </c>
      <c r="E6496">
        <v>1</v>
      </c>
      <c r="F6496">
        <v>227</v>
      </c>
      <c r="G6496">
        <v>14422</v>
      </c>
      <c r="H6496">
        <v>0</v>
      </c>
      <c r="I6496">
        <v>14398</v>
      </c>
      <c r="J6496">
        <v>325971.8</v>
      </c>
      <c r="K6496" t="s">
        <v>286</v>
      </c>
      <c r="L6496" s="2">
        <v>0.67331018518518515</v>
      </c>
      <c r="M6496" s="2">
        <v>0.67436342592592602</v>
      </c>
      <c r="N6496" s="2">
        <v>1.0532407407407407E-3</v>
      </c>
      <c r="O6496" t="s">
        <v>296</v>
      </c>
    </row>
    <row r="6497" spans="1:15" x14ac:dyDescent="0.25">
      <c r="A6497" s="1">
        <v>43227</v>
      </c>
      <c r="B6497" t="s">
        <v>33</v>
      </c>
      <c r="C6497" t="s">
        <v>366</v>
      </c>
      <c r="D6497" t="s">
        <v>50</v>
      </c>
      <c r="E6497">
        <v>1</v>
      </c>
      <c r="F6497">
        <v>208</v>
      </c>
      <c r="G6497">
        <v>5475</v>
      </c>
      <c r="H6497">
        <v>168035</v>
      </c>
      <c r="I6497">
        <v>5437</v>
      </c>
      <c r="J6497">
        <v>0</v>
      </c>
      <c r="K6497" t="s">
        <v>515</v>
      </c>
      <c r="L6497" s="2">
        <v>0.67153935185185187</v>
      </c>
      <c r="M6497" s="2">
        <v>0.6724768518518518</v>
      </c>
      <c r="N6497" s="2">
        <v>9.3750000000000007E-4</v>
      </c>
      <c r="O6497" t="s">
        <v>296</v>
      </c>
    </row>
    <row r="6498" spans="1:15" x14ac:dyDescent="0.25">
      <c r="A6498" s="1">
        <v>43227</v>
      </c>
      <c r="B6498" t="s">
        <v>33</v>
      </c>
      <c r="C6498" t="s">
        <v>200</v>
      </c>
      <c r="D6498" t="s">
        <v>50</v>
      </c>
      <c r="E6498">
        <v>1</v>
      </c>
      <c r="F6498">
        <v>148</v>
      </c>
      <c r="G6498">
        <v>6198</v>
      </c>
      <c r="H6498">
        <v>199506.5</v>
      </c>
      <c r="I6498">
        <v>6151</v>
      </c>
      <c r="J6498">
        <v>0</v>
      </c>
      <c r="K6498" t="s">
        <v>266</v>
      </c>
      <c r="L6498" s="2">
        <v>0.66952546296296289</v>
      </c>
      <c r="M6498" s="2">
        <v>0.67053240740740738</v>
      </c>
      <c r="N6498" s="2">
        <v>1.0069444444444444E-3</v>
      </c>
      <c r="O6498" t="s">
        <v>296</v>
      </c>
    </row>
    <row r="6499" spans="1:15" x14ac:dyDescent="0.25">
      <c r="A6499" s="1">
        <v>43227</v>
      </c>
      <c r="B6499" t="s">
        <v>33</v>
      </c>
      <c r="C6499" t="s">
        <v>117</v>
      </c>
      <c r="D6499" t="s">
        <v>50</v>
      </c>
      <c r="E6499">
        <v>1</v>
      </c>
      <c r="F6499">
        <v>137</v>
      </c>
      <c r="G6499">
        <v>4096</v>
      </c>
      <c r="H6499">
        <v>0</v>
      </c>
      <c r="I6499">
        <v>4057</v>
      </c>
      <c r="J6499">
        <v>10557</v>
      </c>
      <c r="K6499" t="s">
        <v>217</v>
      </c>
      <c r="L6499" s="2">
        <v>0.66797453703703702</v>
      </c>
      <c r="M6499" s="2">
        <v>0.66873842592592592</v>
      </c>
      <c r="N6499" s="2">
        <v>7.6388888888888893E-4</v>
      </c>
      <c r="O6499" t="s">
        <v>296</v>
      </c>
    </row>
    <row r="6500" spans="1:15" x14ac:dyDescent="0.25">
      <c r="A6500" s="1">
        <v>43227</v>
      </c>
      <c r="B6500" t="s">
        <v>33</v>
      </c>
      <c r="C6500" t="s">
        <v>195</v>
      </c>
      <c r="D6500" t="s">
        <v>50</v>
      </c>
      <c r="E6500">
        <v>1</v>
      </c>
      <c r="F6500">
        <v>215</v>
      </c>
      <c r="G6500">
        <v>5875</v>
      </c>
      <c r="H6500">
        <v>0</v>
      </c>
      <c r="I6500">
        <v>5843</v>
      </c>
      <c r="J6500">
        <v>189371.1</v>
      </c>
      <c r="K6500" t="s">
        <v>318</v>
      </c>
      <c r="L6500" s="2">
        <v>0.66303240740740743</v>
      </c>
      <c r="M6500" s="2">
        <v>0.66526620370370371</v>
      </c>
      <c r="N6500" s="2">
        <v>2.2337962962962967E-3</v>
      </c>
      <c r="O6500" t="s">
        <v>296</v>
      </c>
    </row>
    <row r="6501" spans="1:15" x14ac:dyDescent="0.25">
      <c r="A6501" s="1">
        <v>43227</v>
      </c>
      <c r="B6501" t="s">
        <v>33</v>
      </c>
      <c r="C6501" t="s">
        <v>81</v>
      </c>
      <c r="D6501" t="s">
        <v>77</v>
      </c>
      <c r="E6501">
        <v>1</v>
      </c>
      <c r="F6501">
        <v>161</v>
      </c>
      <c r="G6501">
        <v>11506</v>
      </c>
      <c r="H6501">
        <v>366140</v>
      </c>
      <c r="I6501">
        <v>11464</v>
      </c>
      <c r="J6501">
        <v>365138.1</v>
      </c>
      <c r="K6501" t="s">
        <v>487</v>
      </c>
      <c r="L6501" s="2">
        <v>0.66119212962962959</v>
      </c>
      <c r="M6501" s="2">
        <v>0.66214120370370366</v>
      </c>
      <c r="N6501" s="2">
        <v>9.4907407407407408E-4</v>
      </c>
      <c r="O6501" t="s">
        <v>296</v>
      </c>
    </row>
    <row r="6502" spans="1:15" x14ac:dyDescent="0.25">
      <c r="A6502" s="1">
        <v>43227</v>
      </c>
      <c r="B6502" t="s">
        <v>33</v>
      </c>
      <c r="C6502" t="s">
        <v>110</v>
      </c>
      <c r="D6502" t="s">
        <v>50</v>
      </c>
      <c r="E6502">
        <v>1</v>
      </c>
      <c r="F6502">
        <v>136</v>
      </c>
      <c r="G6502">
        <v>1904</v>
      </c>
      <c r="H6502">
        <v>0</v>
      </c>
      <c r="I6502">
        <v>1872</v>
      </c>
      <c r="J6502">
        <v>0</v>
      </c>
      <c r="K6502" t="s">
        <v>367</v>
      </c>
      <c r="L6502" s="2">
        <v>0.65319444444444441</v>
      </c>
      <c r="M6502" s="2">
        <v>0.65445601851851853</v>
      </c>
      <c r="N6502" s="2">
        <v>1.261574074074074E-3</v>
      </c>
      <c r="O6502" t="s">
        <v>296</v>
      </c>
    </row>
    <row r="6503" spans="1:15" x14ac:dyDescent="0.25">
      <c r="A6503" s="1">
        <v>43227</v>
      </c>
      <c r="B6503" t="s">
        <v>33</v>
      </c>
      <c r="C6503" t="s">
        <v>136</v>
      </c>
      <c r="D6503" t="s">
        <v>50</v>
      </c>
      <c r="E6503">
        <v>1</v>
      </c>
      <c r="F6503">
        <v>210</v>
      </c>
      <c r="G6503">
        <v>11653</v>
      </c>
      <c r="H6503">
        <v>0</v>
      </c>
      <c r="I6503">
        <v>11613</v>
      </c>
      <c r="J6503">
        <v>381998.5</v>
      </c>
      <c r="K6503" t="s">
        <v>312</v>
      </c>
      <c r="L6503" s="2">
        <v>0.63663194444444449</v>
      </c>
      <c r="M6503" s="2">
        <v>0.63760416666666664</v>
      </c>
      <c r="N6503" s="2">
        <v>9.7222222222222209E-4</v>
      </c>
      <c r="O6503" t="s">
        <v>296</v>
      </c>
    </row>
    <row r="6504" spans="1:15" x14ac:dyDescent="0.25">
      <c r="A6504" s="1">
        <v>43227</v>
      </c>
      <c r="B6504" t="s">
        <v>33</v>
      </c>
      <c r="C6504" t="s">
        <v>97</v>
      </c>
      <c r="D6504" t="s">
        <v>50</v>
      </c>
      <c r="E6504">
        <v>1</v>
      </c>
      <c r="F6504">
        <v>150</v>
      </c>
      <c r="G6504">
        <v>10901</v>
      </c>
      <c r="H6504">
        <v>0</v>
      </c>
      <c r="I6504">
        <v>10861</v>
      </c>
      <c r="J6504">
        <v>0</v>
      </c>
      <c r="K6504" t="s">
        <v>307</v>
      </c>
      <c r="L6504" s="2">
        <v>0.63464120370370369</v>
      </c>
      <c r="M6504" s="2">
        <v>0.63600694444444439</v>
      </c>
      <c r="N6504" s="2">
        <v>1.3657407407407409E-3</v>
      </c>
      <c r="O6504" t="s">
        <v>296</v>
      </c>
    </row>
    <row r="6505" spans="1:15" x14ac:dyDescent="0.25">
      <c r="A6505" s="1">
        <v>43227</v>
      </c>
      <c r="B6505" t="s">
        <v>33</v>
      </c>
      <c r="C6505" t="s">
        <v>390</v>
      </c>
      <c r="D6505" t="s">
        <v>20</v>
      </c>
      <c r="E6505">
        <v>1</v>
      </c>
      <c r="F6505">
        <v>20</v>
      </c>
      <c r="G6505">
        <v>0</v>
      </c>
      <c r="H6505">
        <v>163925</v>
      </c>
      <c r="I6505">
        <v>0</v>
      </c>
      <c r="J6505">
        <v>163476</v>
      </c>
      <c r="K6505" t="s">
        <v>39</v>
      </c>
      <c r="L6505" s="2">
        <v>0.6306828703703703</v>
      </c>
      <c r="M6505" s="2">
        <v>0.63111111111111107</v>
      </c>
      <c r="N6505" s="2">
        <v>4.2824074074074075E-4</v>
      </c>
      <c r="O6505" t="s">
        <v>296</v>
      </c>
    </row>
    <row r="6506" spans="1:15" x14ac:dyDescent="0.25">
      <c r="A6506" s="1">
        <v>43227</v>
      </c>
      <c r="B6506" t="s">
        <v>33</v>
      </c>
      <c r="C6506" t="s">
        <v>48</v>
      </c>
      <c r="D6506" t="s">
        <v>20</v>
      </c>
      <c r="E6506">
        <v>1</v>
      </c>
      <c r="F6506">
        <v>20</v>
      </c>
      <c r="G6506">
        <v>0</v>
      </c>
      <c r="H6506">
        <v>133930</v>
      </c>
      <c r="I6506">
        <v>0</v>
      </c>
      <c r="J6506">
        <v>133702</v>
      </c>
      <c r="K6506" t="s">
        <v>285</v>
      </c>
      <c r="L6506" s="2">
        <v>0.62914351851851846</v>
      </c>
      <c r="M6506" s="2">
        <v>0.62940972222222225</v>
      </c>
      <c r="N6506" s="2">
        <v>2.6620370370370372E-4</v>
      </c>
      <c r="O6506" t="s">
        <v>296</v>
      </c>
    </row>
    <row r="6507" spans="1:15" x14ac:dyDescent="0.25">
      <c r="A6507" s="1">
        <v>43227</v>
      </c>
      <c r="B6507" t="s">
        <v>33</v>
      </c>
      <c r="C6507" t="s">
        <v>159</v>
      </c>
      <c r="D6507" t="s">
        <v>50</v>
      </c>
      <c r="E6507">
        <v>1</v>
      </c>
      <c r="F6507">
        <v>132</v>
      </c>
      <c r="G6507">
        <v>15419</v>
      </c>
      <c r="H6507">
        <v>504247.6</v>
      </c>
      <c r="I6507">
        <v>15386</v>
      </c>
      <c r="J6507">
        <v>50302.7</v>
      </c>
      <c r="K6507" t="s">
        <v>613</v>
      </c>
      <c r="L6507" s="2">
        <v>0.62366898148148142</v>
      </c>
      <c r="M6507" s="2">
        <v>0.62471064814814814</v>
      </c>
      <c r="N6507" s="2">
        <v>1.0416666666666667E-3</v>
      </c>
      <c r="O6507" t="s">
        <v>296</v>
      </c>
    </row>
    <row r="6508" spans="1:15" x14ac:dyDescent="0.25">
      <c r="A6508" s="1">
        <v>43227</v>
      </c>
      <c r="B6508" t="s">
        <v>33</v>
      </c>
      <c r="C6508" t="s">
        <v>119</v>
      </c>
      <c r="D6508" t="s">
        <v>50</v>
      </c>
      <c r="E6508">
        <v>1</v>
      </c>
      <c r="F6508">
        <v>140</v>
      </c>
      <c r="G6508">
        <v>16905</v>
      </c>
      <c r="H6508">
        <v>540247.19999999995</v>
      </c>
      <c r="I6508">
        <v>16868</v>
      </c>
      <c r="J6508">
        <v>539043</v>
      </c>
      <c r="K6508" t="s">
        <v>489</v>
      </c>
      <c r="L6508" s="2">
        <v>0.62177083333333327</v>
      </c>
      <c r="M6508" s="2">
        <v>0.62288194444444445</v>
      </c>
      <c r="N6508" s="2">
        <v>1.1111111111111111E-3</v>
      </c>
      <c r="O6508" t="s">
        <v>296</v>
      </c>
    </row>
    <row r="6509" spans="1:15" x14ac:dyDescent="0.25">
      <c r="A6509" s="1">
        <v>43227</v>
      </c>
      <c r="B6509" t="s">
        <v>33</v>
      </c>
      <c r="C6509" t="s">
        <v>582</v>
      </c>
      <c r="D6509" t="s">
        <v>50</v>
      </c>
      <c r="E6509">
        <v>1</v>
      </c>
      <c r="F6509">
        <v>155</v>
      </c>
      <c r="G6509">
        <v>13527</v>
      </c>
      <c r="H6509">
        <v>0</v>
      </c>
      <c r="I6509">
        <v>13484</v>
      </c>
      <c r="J6509">
        <v>0</v>
      </c>
      <c r="K6509" t="s">
        <v>216</v>
      </c>
      <c r="L6509" s="2">
        <v>0.61937500000000001</v>
      </c>
      <c r="M6509" s="2">
        <v>0.6208217592592592</v>
      </c>
      <c r="N6509" s="2">
        <v>1.4467592592592594E-3</v>
      </c>
      <c r="O6509" t="s">
        <v>296</v>
      </c>
    </row>
    <row r="6510" spans="1:15" x14ac:dyDescent="0.25">
      <c r="A6510" s="1">
        <v>43227</v>
      </c>
      <c r="B6510" t="s">
        <v>33</v>
      </c>
      <c r="C6510" t="s">
        <v>63</v>
      </c>
      <c r="D6510" t="s">
        <v>50</v>
      </c>
      <c r="E6510">
        <v>1</v>
      </c>
      <c r="F6510">
        <v>213</v>
      </c>
      <c r="G6510">
        <v>13411</v>
      </c>
      <c r="H6510">
        <v>0</v>
      </c>
      <c r="I6510">
        <v>13371</v>
      </c>
      <c r="J6510">
        <v>0</v>
      </c>
      <c r="K6510" t="s">
        <v>261</v>
      </c>
      <c r="L6510" s="2">
        <v>0.61399305555555561</v>
      </c>
      <c r="M6510" s="2">
        <v>0.61534722222222216</v>
      </c>
      <c r="N6510" s="2">
        <v>1.3541666666666667E-3</v>
      </c>
      <c r="O6510" t="s">
        <v>296</v>
      </c>
    </row>
    <row r="6511" spans="1:15" x14ac:dyDescent="0.25">
      <c r="A6511" s="1">
        <v>43227</v>
      </c>
      <c r="B6511" t="s">
        <v>33</v>
      </c>
      <c r="C6511" t="s">
        <v>228</v>
      </c>
      <c r="D6511" t="s">
        <v>50</v>
      </c>
      <c r="E6511">
        <v>1</v>
      </c>
      <c r="F6511">
        <v>136</v>
      </c>
      <c r="G6511">
        <v>16240</v>
      </c>
      <c r="H6511">
        <v>187450.4</v>
      </c>
      <c r="I6511">
        <v>16204</v>
      </c>
      <c r="J6511">
        <v>0</v>
      </c>
      <c r="K6511" t="s">
        <v>219</v>
      </c>
      <c r="L6511" s="2">
        <v>0.61089120370370364</v>
      </c>
      <c r="M6511" s="2">
        <v>0.61167824074074073</v>
      </c>
      <c r="N6511" s="2">
        <v>7.8703703703703705E-4</v>
      </c>
      <c r="O6511" t="s">
        <v>296</v>
      </c>
    </row>
    <row r="6512" spans="1:15" x14ac:dyDescent="0.25">
      <c r="A6512" s="1">
        <v>43227</v>
      </c>
      <c r="B6512" t="s">
        <v>33</v>
      </c>
      <c r="C6512" t="s">
        <v>434</v>
      </c>
      <c r="D6512" t="s">
        <v>174</v>
      </c>
      <c r="E6512">
        <v>1</v>
      </c>
      <c r="F6512">
        <v>191</v>
      </c>
      <c r="G6512">
        <v>22727</v>
      </c>
      <c r="H6512">
        <v>0</v>
      </c>
      <c r="I6512">
        <v>22693</v>
      </c>
      <c r="J6512">
        <v>0</v>
      </c>
      <c r="K6512" t="s">
        <v>441</v>
      </c>
      <c r="L6512" s="2">
        <v>0.60881944444444447</v>
      </c>
      <c r="M6512" s="2">
        <v>0.61002314814814818</v>
      </c>
      <c r="N6512" s="2">
        <v>1.2037037037037038E-3</v>
      </c>
      <c r="O6512" t="s">
        <v>296</v>
      </c>
    </row>
    <row r="6513" spans="1:15" x14ac:dyDescent="0.25">
      <c r="A6513" s="1">
        <v>43227</v>
      </c>
      <c r="B6513" t="s">
        <v>33</v>
      </c>
      <c r="C6513" t="s">
        <v>106</v>
      </c>
      <c r="D6513" t="s">
        <v>50</v>
      </c>
      <c r="E6513">
        <v>1</v>
      </c>
      <c r="F6513">
        <v>153</v>
      </c>
      <c r="G6513">
        <v>12260</v>
      </c>
      <c r="H6513">
        <v>396342</v>
      </c>
      <c r="I6513">
        <v>12226</v>
      </c>
      <c r="J6513">
        <v>0</v>
      </c>
      <c r="K6513" t="s">
        <v>394</v>
      </c>
      <c r="L6513" s="2">
        <v>0.60695601851851855</v>
      </c>
      <c r="M6513" s="2">
        <v>0.60832175925925924</v>
      </c>
      <c r="N6513" s="2">
        <v>1.3657407407407409E-3</v>
      </c>
      <c r="O6513" t="s">
        <v>296</v>
      </c>
    </row>
    <row r="6514" spans="1:15" x14ac:dyDescent="0.25">
      <c r="A6514" s="1">
        <v>43227</v>
      </c>
      <c r="B6514" t="s">
        <v>33</v>
      </c>
      <c r="C6514" t="s">
        <v>220</v>
      </c>
      <c r="D6514" t="s">
        <v>50</v>
      </c>
      <c r="E6514">
        <v>1</v>
      </c>
      <c r="F6514">
        <v>200</v>
      </c>
      <c r="G6514">
        <v>5832</v>
      </c>
      <c r="H6514">
        <v>187516.5</v>
      </c>
      <c r="I6514">
        <v>5794</v>
      </c>
      <c r="J6514">
        <v>0</v>
      </c>
      <c r="K6514" t="s">
        <v>39</v>
      </c>
      <c r="L6514" s="2">
        <v>0.60245370370370377</v>
      </c>
      <c r="M6514" s="2">
        <v>0.60334490740740743</v>
      </c>
      <c r="N6514" s="2">
        <v>8.9120370370370362E-4</v>
      </c>
      <c r="O6514" t="s">
        <v>296</v>
      </c>
    </row>
    <row r="6515" spans="1:15" x14ac:dyDescent="0.25">
      <c r="A6515" s="1">
        <v>43227</v>
      </c>
      <c r="B6515" t="s">
        <v>33</v>
      </c>
      <c r="C6515" t="s">
        <v>134</v>
      </c>
      <c r="D6515" t="s">
        <v>50</v>
      </c>
      <c r="E6515">
        <v>1</v>
      </c>
      <c r="F6515">
        <v>125</v>
      </c>
      <c r="G6515">
        <v>5808</v>
      </c>
      <c r="H6515">
        <v>0</v>
      </c>
      <c r="I6515">
        <v>5776</v>
      </c>
      <c r="J6515">
        <v>0</v>
      </c>
      <c r="K6515" t="s">
        <v>249</v>
      </c>
      <c r="L6515" s="2">
        <v>0.60092592592592597</v>
      </c>
      <c r="M6515" s="2">
        <v>0.60158564814814819</v>
      </c>
      <c r="N6515" s="2">
        <v>6.5972222222222213E-4</v>
      </c>
      <c r="O6515" t="s">
        <v>296</v>
      </c>
    </row>
    <row r="6516" spans="1:15" x14ac:dyDescent="0.25">
      <c r="A6516" s="1">
        <v>43227</v>
      </c>
      <c r="B6516" t="s">
        <v>33</v>
      </c>
      <c r="C6516" t="s">
        <v>250</v>
      </c>
      <c r="D6516" t="s">
        <v>50</v>
      </c>
      <c r="E6516">
        <v>1</v>
      </c>
      <c r="F6516">
        <v>163</v>
      </c>
      <c r="G6516">
        <v>13626</v>
      </c>
      <c r="H6516">
        <v>627955</v>
      </c>
      <c r="I6516">
        <v>13592</v>
      </c>
      <c r="J6516">
        <v>626884.5</v>
      </c>
      <c r="K6516" t="s">
        <v>331</v>
      </c>
      <c r="L6516" s="2">
        <v>0.59965277777777781</v>
      </c>
      <c r="M6516" s="2">
        <v>0.60042824074074075</v>
      </c>
      <c r="N6516" s="2">
        <v>7.7546296296296304E-4</v>
      </c>
      <c r="O6516" t="s">
        <v>296</v>
      </c>
    </row>
    <row r="6517" spans="1:15" x14ac:dyDescent="0.25">
      <c r="A6517" s="1">
        <v>43227</v>
      </c>
      <c r="B6517" t="s">
        <v>33</v>
      </c>
      <c r="C6517" t="s">
        <v>224</v>
      </c>
      <c r="D6517" t="s">
        <v>50</v>
      </c>
      <c r="E6517">
        <v>1</v>
      </c>
      <c r="F6517">
        <v>204</v>
      </c>
      <c r="G6517">
        <v>5869</v>
      </c>
      <c r="H6517">
        <v>189225</v>
      </c>
      <c r="I6517">
        <v>5826</v>
      </c>
      <c r="J6517">
        <v>0</v>
      </c>
      <c r="K6517" t="s">
        <v>166</v>
      </c>
      <c r="L6517" s="2">
        <v>0.59755787037037034</v>
      </c>
      <c r="M6517" s="2">
        <v>0.59848379629629633</v>
      </c>
      <c r="N6517" s="2">
        <v>9.2592592592592585E-4</v>
      </c>
      <c r="O6517" t="s">
        <v>296</v>
      </c>
    </row>
    <row r="6518" spans="1:15" x14ac:dyDescent="0.25">
      <c r="A6518" s="1">
        <v>43227</v>
      </c>
      <c r="B6518" t="s">
        <v>33</v>
      </c>
      <c r="C6518" t="s">
        <v>121</v>
      </c>
      <c r="D6518" t="s">
        <v>50</v>
      </c>
      <c r="E6518">
        <v>1</v>
      </c>
      <c r="F6518">
        <v>125</v>
      </c>
      <c r="G6518">
        <v>17217</v>
      </c>
      <c r="H6518">
        <v>0</v>
      </c>
      <c r="I6518">
        <v>17184</v>
      </c>
      <c r="J6518">
        <v>0</v>
      </c>
      <c r="K6518" t="s">
        <v>372</v>
      </c>
      <c r="L6518" s="2">
        <v>0.59627314814814814</v>
      </c>
      <c r="M6518" s="2">
        <v>0.59682870370370367</v>
      </c>
      <c r="N6518" s="2">
        <v>5.5555555555555556E-4</v>
      </c>
      <c r="O6518" t="s">
        <v>296</v>
      </c>
    </row>
    <row r="6519" spans="1:15" x14ac:dyDescent="0.25">
      <c r="A6519" s="1">
        <v>43227</v>
      </c>
      <c r="B6519" t="s">
        <v>33</v>
      </c>
      <c r="C6519" t="s">
        <v>95</v>
      </c>
      <c r="D6519" t="s">
        <v>50</v>
      </c>
      <c r="E6519">
        <v>1</v>
      </c>
      <c r="F6519">
        <v>186</v>
      </c>
      <c r="G6519">
        <v>15726</v>
      </c>
      <c r="H6519">
        <v>0</v>
      </c>
      <c r="I6519">
        <v>15687</v>
      </c>
      <c r="J6519">
        <v>518304.8</v>
      </c>
      <c r="K6519" t="s">
        <v>428</v>
      </c>
      <c r="L6519" s="2">
        <v>0.59134259259259259</v>
      </c>
      <c r="M6519" s="2">
        <v>0.59214120370370371</v>
      </c>
      <c r="N6519" s="2">
        <v>7.9861111111111105E-4</v>
      </c>
      <c r="O6519" t="s">
        <v>296</v>
      </c>
    </row>
    <row r="6520" spans="1:15" x14ac:dyDescent="0.25">
      <c r="A6520" s="1">
        <v>43227</v>
      </c>
      <c r="B6520" t="s">
        <v>33</v>
      </c>
      <c r="C6520" t="s">
        <v>418</v>
      </c>
      <c r="D6520" t="s">
        <v>41</v>
      </c>
      <c r="E6520">
        <v>1</v>
      </c>
      <c r="F6520">
        <v>150</v>
      </c>
      <c r="G6520">
        <v>22147</v>
      </c>
      <c r="H6520">
        <v>0</v>
      </c>
      <c r="I6520">
        <v>22125</v>
      </c>
      <c r="J6520">
        <v>0</v>
      </c>
      <c r="K6520" t="s">
        <v>130</v>
      </c>
      <c r="L6520" s="2">
        <v>0.58931712962962968</v>
      </c>
      <c r="M6520" s="2">
        <v>0.59033564814814821</v>
      </c>
      <c r="N6520" s="2">
        <v>1.0185185185185186E-3</v>
      </c>
      <c r="O6520" t="s">
        <v>296</v>
      </c>
    </row>
    <row r="6521" spans="1:15" x14ac:dyDescent="0.25">
      <c r="A6521" s="1">
        <v>43227</v>
      </c>
      <c r="B6521" t="s">
        <v>33</v>
      </c>
      <c r="C6521" t="s">
        <v>72</v>
      </c>
      <c r="D6521" t="s">
        <v>50</v>
      </c>
      <c r="E6521">
        <v>1</v>
      </c>
      <c r="F6521">
        <v>200</v>
      </c>
      <c r="G6521">
        <v>19610</v>
      </c>
      <c r="H6521">
        <v>0</v>
      </c>
      <c r="I6521">
        <v>19572</v>
      </c>
      <c r="J6521">
        <v>0</v>
      </c>
      <c r="K6521" t="s">
        <v>603</v>
      </c>
      <c r="L6521" s="2">
        <v>0.58641203703703704</v>
      </c>
      <c r="M6521" s="2">
        <v>0.58793981481481483</v>
      </c>
      <c r="N6521" s="2">
        <v>1.5277777777777779E-3</v>
      </c>
      <c r="O6521" t="s">
        <v>296</v>
      </c>
    </row>
    <row r="6522" spans="1:15" x14ac:dyDescent="0.25">
      <c r="A6522" s="1">
        <v>43227</v>
      </c>
      <c r="B6522" t="s">
        <v>33</v>
      </c>
      <c r="C6522" t="s">
        <v>236</v>
      </c>
      <c r="D6522" t="s">
        <v>50</v>
      </c>
      <c r="E6522">
        <v>1</v>
      </c>
      <c r="F6522">
        <v>136</v>
      </c>
      <c r="G6522">
        <v>16262</v>
      </c>
      <c r="H6522">
        <v>91288.4</v>
      </c>
      <c r="I6522">
        <v>16221</v>
      </c>
      <c r="J6522">
        <v>89956.3</v>
      </c>
      <c r="K6522" t="s">
        <v>229</v>
      </c>
      <c r="L6522" s="2">
        <v>0.58467592592592588</v>
      </c>
      <c r="M6522" s="2">
        <v>0.58572916666666663</v>
      </c>
      <c r="N6522" s="2">
        <v>1.0532407407407407E-3</v>
      </c>
      <c r="O6522" t="s">
        <v>296</v>
      </c>
    </row>
    <row r="6523" spans="1:15" x14ac:dyDescent="0.25">
      <c r="A6523" s="1">
        <v>43227</v>
      </c>
      <c r="B6523" t="s">
        <v>33</v>
      </c>
      <c r="C6523" t="s">
        <v>146</v>
      </c>
      <c r="D6523" t="s">
        <v>50</v>
      </c>
      <c r="E6523">
        <v>1</v>
      </c>
      <c r="F6523">
        <v>212</v>
      </c>
      <c r="G6523">
        <v>3365</v>
      </c>
      <c r="H6523">
        <v>383416.9</v>
      </c>
      <c r="I6523">
        <v>3326</v>
      </c>
      <c r="J6523">
        <v>382212</v>
      </c>
      <c r="K6523" t="s">
        <v>417</v>
      </c>
      <c r="L6523" s="2">
        <v>0.58298611111111109</v>
      </c>
      <c r="M6523" s="2">
        <v>0.58395833333333336</v>
      </c>
      <c r="N6523" s="2">
        <v>9.7222222222222209E-4</v>
      </c>
      <c r="O6523" t="s">
        <v>296</v>
      </c>
    </row>
    <row r="6524" spans="1:15" x14ac:dyDescent="0.25">
      <c r="A6524" s="1">
        <v>43227</v>
      </c>
      <c r="B6524" t="s">
        <v>33</v>
      </c>
      <c r="C6524" t="s">
        <v>176</v>
      </c>
      <c r="D6524" t="s">
        <v>50</v>
      </c>
      <c r="E6524">
        <v>1</v>
      </c>
      <c r="F6524">
        <v>80</v>
      </c>
      <c r="G6524">
        <v>14016</v>
      </c>
      <c r="H6524">
        <v>279695.5</v>
      </c>
      <c r="I6524">
        <v>13974</v>
      </c>
      <c r="J6524">
        <v>0</v>
      </c>
      <c r="K6524" t="s">
        <v>92</v>
      </c>
      <c r="L6524" s="2">
        <v>0.58138888888888884</v>
      </c>
      <c r="M6524" s="2">
        <v>0.58194444444444449</v>
      </c>
      <c r="N6524" s="2">
        <v>5.5555555555555556E-4</v>
      </c>
      <c r="O6524" t="s">
        <v>296</v>
      </c>
    </row>
    <row r="6525" spans="1:15" x14ac:dyDescent="0.25">
      <c r="A6525" s="1">
        <v>43227</v>
      </c>
      <c r="B6525" t="s">
        <v>33</v>
      </c>
      <c r="C6525" t="s">
        <v>99</v>
      </c>
      <c r="D6525" t="s">
        <v>50</v>
      </c>
      <c r="E6525">
        <v>1</v>
      </c>
      <c r="F6525">
        <v>203</v>
      </c>
      <c r="G6525">
        <v>1849</v>
      </c>
      <c r="H6525">
        <v>0</v>
      </c>
      <c r="I6525">
        <v>1812</v>
      </c>
      <c r="J6525">
        <v>58477.5</v>
      </c>
      <c r="K6525" t="s">
        <v>263</v>
      </c>
      <c r="L6525" s="2">
        <v>0.5794097222222222</v>
      </c>
      <c r="M6525" s="2">
        <v>0.58056712962962964</v>
      </c>
      <c r="N6525" s="2">
        <v>1.1574074074074073E-3</v>
      </c>
      <c r="O6525" t="s">
        <v>296</v>
      </c>
    </row>
    <row r="6526" spans="1:15" x14ac:dyDescent="0.25">
      <c r="A6526" s="1">
        <v>43227</v>
      </c>
      <c r="B6526" t="s">
        <v>33</v>
      </c>
      <c r="C6526" t="s">
        <v>132</v>
      </c>
      <c r="D6526" t="s">
        <v>50</v>
      </c>
      <c r="E6526">
        <v>1</v>
      </c>
      <c r="F6526">
        <v>129</v>
      </c>
      <c r="G6526">
        <v>10866</v>
      </c>
      <c r="H6526">
        <v>351829.9</v>
      </c>
      <c r="I6526">
        <v>10830</v>
      </c>
      <c r="J6526">
        <v>350626.2</v>
      </c>
      <c r="K6526" t="s">
        <v>133</v>
      </c>
      <c r="L6526" s="2">
        <v>0.57680555555555557</v>
      </c>
      <c r="M6526" s="2">
        <v>0.57793981481481482</v>
      </c>
      <c r="N6526" s="2">
        <v>1.1342592592592591E-3</v>
      </c>
      <c r="O6526" t="s">
        <v>296</v>
      </c>
    </row>
    <row r="6527" spans="1:15" x14ac:dyDescent="0.25">
      <c r="A6527" s="1">
        <v>43227</v>
      </c>
      <c r="B6527" t="s">
        <v>33</v>
      </c>
      <c r="C6527" t="s">
        <v>153</v>
      </c>
      <c r="D6527" t="s">
        <v>50</v>
      </c>
      <c r="E6527">
        <v>1</v>
      </c>
      <c r="F6527">
        <v>164</v>
      </c>
      <c r="G6527">
        <v>15155</v>
      </c>
      <c r="H6527">
        <v>0</v>
      </c>
      <c r="I6527">
        <v>15134</v>
      </c>
      <c r="J6527">
        <v>0</v>
      </c>
      <c r="K6527" t="s">
        <v>510</v>
      </c>
      <c r="L6527" s="2">
        <v>0.56084490740740744</v>
      </c>
      <c r="M6527" s="2">
        <v>0.5625</v>
      </c>
      <c r="N6527" s="2">
        <v>1.6550925925925926E-3</v>
      </c>
      <c r="O6527" t="s">
        <v>296</v>
      </c>
    </row>
    <row r="6528" spans="1:15" x14ac:dyDescent="0.25">
      <c r="A6528" s="1">
        <v>43227</v>
      </c>
      <c r="B6528" t="s">
        <v>33</v>
      </c>
      <c r="C6528" t="s">
        <v>280</v>
      </c>
      <c r="D6528" t="s">
        <v>50</v>
      </c>
      <c r="E6528">
        <v>1</v>
      </c>
      <c r="F6528">
        <v>200</v>
      </c>
      <c r="G6528">
        <v>15480</v>
      </c>
      <c r="H6528">
        <v>0</v>
      </c>
      <c r="I6528">
        <v>11054</v>
      </c>
      <c r="J6528">
        <v>0</v>
      </c>
      <c r="K6528" t="s">
        <v>131</v>
      </c>
      <c r="L6528" s="2">
        <v>0.55710648148148145</v>
      </c>
      <c r="M6528" s="2">
        <v>0.55781249999999993</v>
      </c>
      <c r="N6528" s="2">
        <v>7.0601851851851847E-4</v>
      </c>
      <c r="O6528" t="s">
        <v>296</v>
      </c>
    </row>
    <row r="6529" spans="1:15" x14ac:dyDescent="0.25">
      <c r="A6529" s="1">
        <v>43227</v>
      </c>
      <c r="B6529" t="s">
        <v>33</v>
      </c>
      <c r="C6529" t="s">
        <v>564</v>
      </c>
      <c r="D6529" t="s">
        <v>50</v>
      </c>
      <c r="E6529">
        <v>1</v>
      </c>
      <c r="F6529">
        <v>172</v>
      </c>
      <c r="G6529">
        <v>15857</v>
      </c>
      <c r="H6529">
        <v>526600</v>
      </c>
      <c r="I6529">
        <v>15834</v>
      </c>
      <c r="J6529">
        <v>525922.19999999995</v>
      </c>
      <c r="K6529" t="s">
        <v>281</v>
      </c>
      <c r="L6529" s="2">
        <v>0.51241898148148146</v>
      </c>
      <c r="M6529" s="2">
        <v>0.51353009259259264</v>
      </c>
      <c r="N6529" s="2">
        <v>1.1111111111111111E-3</v>
      </c>
      <c r="O6529" t="s">
        <v>296</v>
      </c>
    </row>
    <row r="6530" spans="1:15" x14ac:dyDescent="0.25">
      <c r="A6530" s="1">
        <v>43227</v>
      </c>
      <c r="B6530" t="s">
        <v>33</v>
      </c>
      <c r="C6530" t="s">
        <v>562</v>
      </c>
      <c r="D6530" t="s">
        <v>50</v>
      </c>
      <c r="E6530">
        <v>1</v>
      </c>
      <c r="F6530">
        <v>168</v>
      </c>
      <c r="G6530">
        <v>14912</v>
      </c>
      <c r="H6530">
        <v>542726</v>
      </c>
      <c r="I6530">
        <v>14867</v>
      </c>
      <c r="J6530">
        <v>541253.6</v>
      </c>
      <c r="K6530" t="s">
        <v>354</v>
      </c>
      <c r="L6530" s="2">
        <v>0.50991898148148151</v>
      </c>
      <c r="M6530" s="2">
        <v>0.51170138888888894</v>
      </c>
      <c r="N6530" s="2">
        <v>1.7824074074074072E-3</v>
      </c>
      <c r="O6530" t="s">
        <v>296</v>
      </c>
    </row>
    <row r="6531" spans="1:15" x14ac:dyDescent="0.25">
      <c r="A6531" s="1">
        <v>43227</v>
      </c>
      <c r="B6531" t="s">
        <v>33</v>
      </c>
      <c r="C6531" t="s">
        <v>491</v>
      </c>
      <c r="D6531" t="s">
        <v>50</v>
      </c>
      <c r="E6531">
        <v>1</v>
      </c>
      <c r="F6531">
        <v>254</v>
      </c>
      <c r="G6531">
        <v>16041</v>
      </c>
      <c r="H6531">
        <v>529964</v>
      </c>
      <c r="I6531">
        <v>16008</v>
      </c>
      <c r="J6531">
        <v>528888.4</v>
      </c>
      <c r="K6531" t="s">
        <v>204</v>
      </c>
      <c r="L6531" s="2">
        <v>0.50638888888888889</v>
      </c>
      <c r="M6531" s="2">
        <v>0.50863425925925931</v>
      </c>
      <c r="N6531" s="2">
        <v>2.2453703703703702E-3</v>
      </c>
      <c r="O6531" t="s">
        <v>296</v>
      </c>
    </row>
    <row r="6532" spans="1:15" x14ac:dyDescent="0.25">
      <c r="A6532" s="1">
        <v>43227</v>
      </c>
      <c r="B6532" t="s">
        <v>33</v>
      </c>
      <c r="C6532" t="s">
        <v>44</v>
      </c>
      <c r="D6532" t="s">
        <v>20</v>
      </c>
      <c r="E6532">
        <v>1</v>
      </c>
      <c r="F6532">
        <v>20</v>
      </c>
      <c r="G6532">
        <v>0</v>
      </c>
      <c r="H6532">
        <v>121969</v>
      </c>
      <c r="I6532">
        <v>0</v>
      </c>
      <c r="J6532">
        <v>121594</v>
      </c>
      <c r="K6532" t="s">
        <v>577</v>
      </c>
      <c r="L6532" s="2">
        <v>0.50331018518518522</v>
      </c>
      <c r="M6532" s="2">
        <v>0.50356481481481474</v>
      </c>
      <c r="N6532" s="2">
        <v>2.5462962962962961E-4</v>
      </c>
      <c r="O6532" t="s">
        <v>296</v>
      </c>
    </row>
    <row r="6533" spans="1:15" x14ac:dyDescent="0.25">
      <c r="A6533" s="1">
        <v>43227</v>
      </c>
      <c r="B6533" t="s">
        <v>33</v>
      </c>
      <c r="C6533" t="s">
        <v>326</v>
      </c>
      <c r="D6533" t="s">
        <v>50</v>
      </c>
      <c r="E6533">
        <v>1</v>
      </c>
      <c r="F6533">
        <v>178</v>
      </c>
      <c r="G6533">
        <v>9443</v>
      </c>
      <c r="H6533">
        <v>0</v>
      </c>
      <c r="I6533">
        <v>9411</v>
      </c>
      <c r="J6533">
        <v>0</v>
      </c>
      <c r="K6533" t="s">
        <v>39</v>
      </c>
      <c r="L6533" s="2">
        <v>0.50133101851851858</v>
      </c>
      <c r="M6533" s="2">
        <v>0.50197916666666664</v>
      </c>
      <c r="N6533" s="2">
        <v>6.4814814814814813E-4</v>
      </c>
      <c r="O6533" t="s">
        <v>296</v>
      </c>
    </row>
    <row r="6534" spans="1:15" x14ac:dyDescent="0.25">
      <c r="A6534" s="1">
        <v>43227</v>
      </c>
      <c r="B6534" t="s">
        <v>33</v>
      </c>
      <c r="C6534" t="s">
        <v>244</v>
      </c>
      <c r="D6534" t="s">
        <v>50</v>
      </c>
      <c r="E6534">
        <v>1</v>
      </c>
      <c r="F6534">
        <v>246</v>
      </c>
      <c r="G6534">
        <v>18102</v>
      </c>
      <c r="H6534">
        <v>596818.19999999995</v>
      </c>
      <c r="I6534">
        <v>18088</v>
      </c>
      <c r="J6534">
        <v>596412.19999999995</v>
      </c>
      <c r="K6534" t="s">
        <v>309</v>
      </c>
      <c r="L6534" s="2">
        <v>0.49114583333333334</v>
      </c>
      <c r="M6534" s="2">
        <v>0.49292824074074071</v>
      </c>
      <c r="N6534" s="2">
        <v>1.7824074074074072E-3</v>
      </c>
      <c r="O6534" t="s">
        <v>296</v>
      </c>
    </row>
    <row r="6535" spans="1:15" x14ac:dyDescent="0.25">
      <c r="A6535" s="1">
        <v>43227</v>
      </c>
      <c r="B6535" t="s">
        <v>33</v>
      </c>
      <c r="C6535" t="s">
        <v>67</v>
      </c>
      <c r="D6535" t="s">
        <v>20</v>
      </c>
      <c r="E6535">
        <v>1</v>
      </c>
      <c r="F6535">
        <v>20</v>
      </c>
      <c r="G6535">
        <v>0</v>
      </c>
      <c r="H6535">
        <v>133130</v>
      </c>
      <c r="I6535">
        <v>0</v>
      </c>
      <c r="J6535">
        <v>132648</v>
      </c>
      <c r="K6535" t="s">
        <v>39</v>
      </c>
      <c r="L6535" s="2">
        <v>0.47328703703703701</v>
      </c>
      <c r="M6535" s="2">
        <v>0.47363425925925928</v>
      </c>
      <c r="N6535" s="2">
        <v>3.4722222222222224E-4</v>
      </c>
      <c r="O6535" t="s">
        <v>296</v>
      </c>
    </row>
    <row r="6536" spans="1:15" x14ac:dyDescent="0.25">
      <c r="A6536" s="1">
        <v>43227</v>
      </c>
      <c r="B6536" t="s">
        <v>33</v>
      </c>
      <c r="C6536" t="s">
        <v>539</v>
      </c>
      <c r="D6536" t="s">
        <v>50</v>
      </c>
      <c r="E6536">
        <v>1</v>
      </c>
      <c r="F6536">
        <v>147</v>
      </c>
      <c r="G6536">
        <v>13020</v>
      </c>
      <c r="H6536">
        <v>456064.4</v>
      </c>
      <c r="I6536">
        <v>12984</v>
      </c>
      <c r="J6536">
        <v>454993.4</v>
      </c>
      <c r="K6536" t="s">
        <v>277</v>
      </c>
      <c r="L6536" s="2">
        <v>0.46684027777777781</v>
      </c>
      <c r="M6536" s="2">
        <v>0.4678356481481481</v>
      </c>
      <c r="N6536" s="2">
        <v>9.9537037037037042E-4</v>
      </c>
      <c r="O6536" t="s">
        <v>296</v>
      </c>
    </row>
    <row r="6537" spans="1:15" x14ac:dyDescent="0.25">
      <c r="A6537" s="1">
        <v>43227</v>
      </c>
      <c r="B6537" t="s">
        <v>33</v>
      </c>
      <c r="C6537" t="s">
        <v>253</v>
      </c>
      <c r="D6537" t="s">
        <v>50</v>
      </c>
      <c r="E6537">
        <v>1</v>
      </c>
      <c r="F6537">
        <v>142</v>
      </c>
      <c r="G6537">
        <v>15257</v>
      </c>
      <c r="H6537">
        <v>0</v>
      </c>
      <c r="I6537">
        <v>15247</v>
      </c>
      <c r="J6537">
        <v>0</v>
      </c>
      <c r="K6537" t="s">
        <v>343</v>
      </c>
      <c r="L6537" s="2">
        <v>0.46270833333333333</v>
      </c>
      <c r="M6537" s="2">
        <v>0.46418981481481486</v>
      </c>
      <c r="N6537" s="2">
        <v>1.4814814814814814E-3</v>
      </c>
      <c r="O6537" t="s">
        <v>296</v>
      </c>
    </row>
    <row r="6538" spans="1:15" x14ac:dyDescent="0.25">
      <c r="A6538" s="1">
        <v>43227</v>
      </c>
      <c r="B6538" t="s">
        <v>33</v>
      </c>
      <c r="C6538" t="s">
        <v>65</v>
      </c>
      <c r="D6538" t="s">
        <v>50</v>
      </c>
      <c r="E6538">
        <v>1</v>
      </c>
      <c r="F6538">
        <v>192</v>
      </c>
      <c r="G6538">
        <v>17617</v>
      </c>
      <c r="H6538">
        <v>571511</v>
      </c>
      <c r="I6538">
        <v>17604</v>
      </c>
      <c r="J6538">
        <v>571103.4</v>
      </c>
      <c r="K6538" t="s">
        <v>66</v>
      </c>
      <c r="L6538" s="2">
        <v>0.46055555555555555</v>
      </c>
      <c r="M6538" s="2">
        <v>0.46194444444444444</v>
      </c>
      <c r="N6538" s="2">
        <v>1.3888888888888889E-3</v>
      </c>
      <c r="O6538" t="s">
        <v>296</v>
      </c>
    </row>
    <row r="6539" spans="1:15" x14ac:dyDescent="0.25">
      <c r="A6539" s="1">
        <v>43227</v>
      </c>
      <c r="B6539" t="s">
        <v>33</v>
      </c>
      <c r="C6539" t="s">
        <v>185</v>
      </c>
      <c r="D6539" t="s">
        <v>38</v>
      </c>
      <c r="E6539">
        <v>1</v>
      </c>
      <c r="F6539">
        <v>50</v>
      </c>
      <c r="G6539">
        <v>8161</v>
      </c>
      <c r="H6539">
        <v>0</v>
      </c>
      <c r="I6539">
        <v>8133</v>
      </c>
      <c r="J6539">
        <v>0</v>
      </c>
      <c r="K6539" t="s">
        <v>39</v>
      </c>
      <c r="L6539" s="2">
        <v>0.45973379629629635</v>
      </c>
      <c r="M6539" s="2">
        <v>0.45998842592592593</v>
      </c>
      <c r="N6539" s="2">
        <v>2.5462962962962961E-4</v>
      </c>
      <c r="O6539" t="s">
        <v>296</v>
      </c>
    </row>
    <row r="6540" spans="1:15" x14ac:dyDescent="0.25">
      <c r="A6540" s="1">
        <v>43227</v>
      </c>
      <c r="B6540" t="s">
        <v>33</v>
      </c>
      <c r="C6540" t="s">
        <v>218</v>
      </c>
      <c r="D6540" t="s">
        <v>50</v>
      </c>
      <c r="E6540">
        <v>1</v>
      </c>
      <c r="F6540">
        <v>186</v>
      </c>
      <c r="G6540">
        <v>8437</v>
      </c>
      <c r="H6540">
        <v>459290</v>
      </c>
      <c r="I6540">
        <v>8408</v>
      </c>
      <c r="J6540">
        <v>458354.9</v>
      </c>
      <c r="K6540" t="s">
        <v>341</v>
      </c>
      <c r="L6540" s="2">
        <v>0.45553240740740741</v>
      </c>
      <c r="M6540" s="2">
        <v>0.45760416666666665</v>
      </c>
      <c r="N6540" s="2">
        <v>2.0717592592592593E-3</v>
      </c>
      <c r="O6540" t="s">
        <v>296</v>
      </c>
    </row>
    <row r="6541" spans="1:15" x14ac:dyDescent="0.25">
      <c r="A6541" s="1">
        <v>43227</v>
      </c>
      <c r="B6541" t="s">
        <v>33</v>
      </c>
      <c r="C6541" t="s">
        <v>262</v>
      </c>
      <c r="D6541" t="s">
        <v>50</v>
      </c>
      <c r="E6541">
        <v>1</v>
      </c>
      <c r="F6541">
        <v>262</v>
      </c>
      <c r="G6541">
        <v>5978</v>
      </c>
      <c r="H6541">
        <v>193447.2</v>
      </c>
      <c r="I6541">
        <v>5945</v>
      </c>
      <c r="J6541">
        <v>192379.7</v>
      </c>
      <c r="K6541" t="s">
        <v>171</v>
      </c>
      <c r="L6541" s="2">
        <v>0.44488425925925923</v>
      </c>
      <c r="M6541" s="2">
        <v>0.44694444444444442</v>
      </c>
      <c r="N6541" s="2">
        <v>2.0601851851851853E-3</v>
      </c>
      <c r="O6541" t="s">
        <v>296</v>
      </c>
    </row>
    <row r="6542" spans="1:15" x14ac:dyDescent="0.25">
      <c r="A6542" s="1">
        <v>43227</v>
      </c>
      <c r="B6542" t="s">
        <v>33</v>
      </c>
      <c r="C6542" t="s">
        <v>93</v>
      </c>
      <c r="D6542" t="s">
        <v>50</v>
      </c>
      <c r="E6542">
        <v>1</v>
      </c>
      <c r="F6542">
        <v>136</v>
      </c>
      <c r="G6542">
        <v>10714</v>
      </c>
      <c r="H6542">
        <v>0</v>
      </c>
      <c r="I6542">
        <v>10678</v>
      </c>
      <c r="J6542">
        <v>0</v>
      </c>
      <c r="K6542" t="s">
        <v>88</v>
      </c>
      <c r="L6542" s="2">
        <v>0.44065972222222222</v>
      </c>
      <c r="M6542" s="2">
        <v>0.44208333333333333</v>
      </c>
      <c r="N6542" s="2">
        <v>1.423611111111111E-3</v>
      </c>
      <c r="O6542" t="s">
        <v>296</v>
      </c>
    </row>
    <row r="6543" spans="1:15" x14ac:dyDescent="0.25">
      <c r="A6543" s="1">
        <v>43227</v>
      </c>
      <c r="B6543" t="s">
        <v>33</v>
      </c>
      <c r="C6543" t="s">
        <v>172</v>
      </c>
      <c r="D6543" t="s">
        <v>50</v>
      </c>
      <c r="E6543">
        <v>1</v>
      </c>
      <c r="F6543">
        <v>148</v>
      </c>
      <c r="G6543">
        <v>12099</v>
      </c>
      <c r="H6543">
        <v>0</v>
      </c>
      <c r="I6543">
        <v>12077</v>
      </c>
      <c r="J6543">
        <v>0</v>
      </c>
      <c r="K6543" t="s">
        <v>490</v>
      </c>
      <c r="L6543" s="2">
        <v>0.43868055555555552</v>
      </c>
      <c r="M6543" s="2">
        <v>0.43998842592592591</v>
      </c>
      <c r="N6543" s="2">
        <v>1.3078703703703705E-3</v>
      </c>
      <c r="O6543" t="s">
        <v>296</v>
      </c>
    </row>
    <row r="6544" spans="1:15" x14ac:dyDescent="0.25">
      <c r="A6544" s="1">
        <v>43227</v>
      </c>
      <c r="B6544" t="s">
        <v>33</v>
      </c>
      <c r="C6544" t="s">
        <v>267</v>
      </c>
      <c r="D6544" t="s">
        <v>50</v>
      </c>
      <c r="E6544">
        <v>1</v>
      </c>
      <c r="F6544">
        <v>190</v>
      </c>
      <c r="G6544">
        <v>14811</v>
      </c>
      <c r="H6544">
        <v>0</v>
      </c>
      <c r="I6544">
        <v>14776</v>
      </c>
      <c r="J6544">
        <v>0</v>
      </c>
      <c r="K6544" t="s">
        <v>268</v>
      </c>
      <c r="L6544" s="2">
        <v>0.42853009259259256</v>
      </c>
      <c r="M6544" s="2">
        <v>0.42891203703703701</v>
      </c>
      <c r="N6544" s="2">
        <v>3.8194444444444446E-4</v>
      </c>
      <c r="O6544" t="s">
        <v>296</v>
      </c>
    </row>
    <row r="6545" spans="1:15" x14ac:dyDescent="0.25">
      <c r="A6545" s="1">
        <v>43227</v>
      </c>
      <c r="B6545" t="s">
        <v>33</v>
      </c>
      <c r="C6545" t="s">
        <v>176</v>
      </c>
      <c r="D6545" t="s">
        <v>50</v>
      </c>
      <c r="E6545">
        <v>1</v>
      </c>
      <c r="F6545">
        <v>144</v>
      </c>
      <c r="G6545">
        <v>14012</v>
      </c>
      <c r="H6545">
        <v>279562.3</v>
      </c>
      <c r="I6545">
        <v>13974</v>
      </c>
      <c r="J6545">
        <v>0</v>
      </c>
      <c r="K6545" t="s">
        <v>92</v>
      </c>
      <c r="L6545" s="2">
        <v>0.41737268518518517</v>
      </c>
      <c r="M6545" s="2">
        <v>0.41849537037037038</v>
      </c>
      <c r="N6545" s="2">
        <v>1.1226851851851851E-3</v>
      </c>
      <c r="O6545" t="s">
        <v>296</v>
      </c>
    </row>
    <row r="6546" spans="1:15" x14ac:dyDescent="0.25">
      <c r="A6546" s="1">
        <v>43227</v>
      </c>
      <c r="B6546" t="s">
        <v>33</v>
      </c>
      <c r="C6546" t="s">
        <v>255</v>
      </c>
      <c r="D6546" t="s">
        <v>50</v>
      </c>
      <c r="E6546">
        <v>1</v>
      </c>
      <c r="F6546">
        <v>152</v>
      </c>
      <c r="G6546">
        <v>15064</v>
      </c>
      <c r="H6546">
        <v>618861.6</v>
      </c>
      <c r="I6546">
        <v>15035</v>
      </c>
      <c r="J6546">
        <v>617924.80000000005</v>
      </c>
      <c r="K6546" t="s">
        <v>413</v>
      </c>
      <c r="L6546" s="2">
        <v>0.41240740740740739</v>
      </c>
      <c r="M6546" s="2">
        <v>0.41349537037037037</v>
      </c>
      <c r="N6546" s="2">
        <v>1.0879629629629629E-3</v>
      </c>
      <c r="O6546" t="s">
        <v>296</v>
      </c>
    </row>
    <row r="6547" spans="1:15" x14ac:dyDescent="0.25">
      <c r="A6547" s="1">
        <v>43227</v>
      </c>
      <c r="B6547" t="s">
        <v>33</v>
      </c>
      <c r="C6547" t="s">
        <v>83</v>
      </c>
      <c r="D6547" t="s">
        <v>50</v>
      </c>
      <c r="E6547">
        <v>1</v>
      </c>
      <c r="F6547">
        <v>201</v>
      </c>
      <c r="G6547">
        <v>5335</v>
      </c>
      <c r="H6547">
        <v>0</v>
      </c>
      <c r="I6547">
        <v>5297</v>
      </c>
      <c r="J6547">
        <v>0</v>
      </c>
      <c r="K6547" t="s">
        <v>269</v>
      </c>
      <c r="L6547" s="2">
        <v>0.40953703703703703</v>
      </c>
      <c r="M6547" s="2">
        <v>0.41085648148148146</v>
      </c>
      <c r="N6547" s="2">
        <v>1.3194444444444443E-3</v>
      </c>
      <c r="O6547" t="s">
        <v>296</v>
      </c>
    </row>
    <row r="6548" spans="1:15" x14ac:dyDescent="0.25">
      <c r="A6548" s="1">
        <v>43227</v>
      </c>
      <c r="B6548" t="s">
        <v>33</v>
      </c>
      <c r="C6548" t="s">
        <v>402</v>
      </c>
      <c r="D6548" t="s">
        <v>20</v>
      </c>
      <c r="E6548">
        <v>1</v>
      </c>
      <c r="F6548">
        <v>20</v>
      </c>
      <c r="G6548">
        <v>0</v>
      </c>
      <c r="H6548">
        <v>71506</v>
      </c>
      <c r="I6548">
        <v>0</v>
      </c>
      <c r="J6548">
        <v>70890</v>
      </c>
      <c r="K6548" t="s">
        <v>39</v>
      </c>
      <c r="L6548" s="2">
        <v>0.4019212962962963</v>
      </c>
      <c r="M6548" s="2">
        <v>0.40228009259259262</v>
      </c>
      <c r="N6548" s="2">
        <v>3.5879629629629635E-4</v>
      </c>
      <c r="O6548" t="s">
        <v>296</v>
      </c>
    </row>
    <row r="6549" spans="1:15" x14ac:dyDescent="0.25">
      <c r="A6549" s="1">
        <v>43227</v>
      </c>
      <c r="B6549" t="s">
        <v>33</v>
      </c>
      <c r="C6549" t="s">
        <v>357</v>
      </c>
      <c r="D6549" t="s">
        <v>50</v>
      </c>
      <c r="E6549">
        <v>1</v>
      </c>
      <c r="F6549">
        <v>160</v>
      </c>
      <c r="G6549">
        <v>15271</v>
      </c>
      <c r="H6549">
        <v>0</v>
      </c>
      <c r="I6549">
        <v>15236</v>
      </c>
      <c r="J6549">
        <v>0</v>
      </c>
      <c r="K6549" t="s">
        <v>39</v>
      </c>
      <c r="L6549" s="2">
        <v>0.38688657407407406</v>
      </c>
      <c r="M6549" s="2">
        <v>0.38716435185185188</v>
      </c>
      <c r="N6549" s="2">
        <v>2.7777777777777778E-4</v>
      </c>
      <c r="O6549" t="s">
        <v>296</v>
      </c>
    </row>
    <row r="6550" spans="1:15" x14ac:dyDescent="0.25">
      <c r="A6550" s="1">
        <v>43227</v>
      </c>
      <c r="B6550" t="s">
        <v>33</v>
      </c>
      <c r="C6550" t="s">
        <v>248</v>
      </c>
      <c r="D6550" t="s">
        <v>50</v>
      </c>
      <c r="E6550">
        <v>1</v>
      </c>
      <c r="F6550">
        <v>233</v>
      </c>
      <c r="G6550">
        <v>15177</v>
      </c>
      <c r="H6550">
        <v>0</v>
      </c>
      <c r="I6550">
        <v>15159</v>
      </c>
      <c r="J6550">
        <v>33717.800000000003</v>
      </c>
      <c r="K6550" t="s">
        <v>254</v>
      </c>
      <c r="L6550" s="2">
        <v>0.38302083333333337</v>
      </c>
      <c r="M6550" s="2">
        <v>0.38449074074074074</v>
      </c>
      <c r="N6550" s="2">
        <v>1.4699074074074074E-3</v>
      </c>
      <c r="O6550" t="s">
        <v>296</v>
      </c>
    </row>
    <row r="6551" spans="1:15" x14ac:dyDescent="0.25">
      <c r="A6551" s="1">
        <v>43227</v>
      </c>
      <c r="B6551" t="s">
        <v>33</v>
      </c>
      <c r="C6551" t="s">
        <v>89</v>
      </c>
      <c r="D6551" t="s">
        <v>41</v>
      </c>
      <c r="E6551">
        <v>1</v>
      </c>
      <c r="F6551">
        <v>182</v>
      </c>
      <c r="G6551">
        <v>463</v>
      </c>
      <c r="H6551">
        <v>184145.4</v>
      </c>
      <c r="I6551">
        <v>438</v>
      </c>
      <c r="J6551">
        <v>183838.4</v>
      </c>
      <c r="K6551" t="s">
        <v>39</v>
      </c>
      <c r="L6551" s="2">
        <v>0.3737847222222222</v>
      </c>
      <c r="M6551" s="2">
        <v>0.37567129629629631</v>
      </c>
      <c r="N6551" s="2">
        <v>1.8865740740740742E-3</v>
      </c>
      <c r="O6551" t="s">
        <v>296</v>
      </c>
    </row>
    <row r="6552" spans="1:15" x14ac:dyDescent="0.25">
      <c r="A6552" s="1">
        <v>43227</v>
      </c>
      <c r="B6552" t="s">
        <v>33</v>
      </c>
      <c r="C6552" t="s">
        <v>518</v>
      </c>
      <c r="D6552" t="s">
        <v>20</v>
      </c>
      <c r="E6552">
        <v>1</v>
      </c>
      <c r="F6552">
        <v>20</v>
      </c>
      <c r="G6552">
        <v>182405</v>
      </c>
      <c r="H6552">
        <v>0</v>
      </c>
      <c r="I6552">
        <v>0</v>
      </c>
      <c r="J6552">
        <v>182024</v>
      </c>
      <c r="K6552" t="s">
        <v>103</v>
      </c>
      <c r="L6552" s="2">
        <v>0.36825231481481485</v>
      </c>
      <c r="M6552" s="2">
        <v>0.36849537037037039</v>
      </c>
      <c r="N6552" s="2">
        <v>2.4305555555555552E-4</v>
      </c>
      <c r="O6552" t="s">
        <v>296</v>
      </c>
    </row>
    <row r="6553" spans="1:15" x14ac:dyDescent="0.25">
      <c r="A6553" s="1">
        <v>43227</v>
      </c>
      <c r="B6553" t="s">
        <v>33</v>
      </c>
      <c r="C6553" t="s">
        <v>238</v>
      </c>
      <c r="D6553" t="s">
        <v>50</v>
      </c>
      <c r="E6553">
        <v>1</v>
      </c>
      <c r="F6553">
        <v>208</v>
      </c>
      <c r="G6553">
        <v>10105</v>
      </c>
      <c r="H6553">
        <v>324633.90000000002</v>
      </c>
      <c r="I6553">
        <v>10079</v>
      </c>
      <c r="J6553">
        <v>323817.8</v>
      </c>
      <c r="K6553" t="s">
        <v>231</v>
      </c>
      <c r="L6553" s="2">
        <v>0.3646064814814815</v>
      </c>
      <c r="M6553" s="2">
        <v>0.36624999999999996</v>
      </c>
      <c r="N6553" s="2">
        <v>1.6435185185185183E-3</v>
      </c>
      <c r="O6553" t="s">
        <v>296</v>
      </c>
    </row>
    <row r="6554" spans="1:15" x14ac:dyDescent="0.25">
      <c r="A6554" s="1">
        <v>43227</v>
      </c>
      <c r="B6554" t="s">
        <v>33</v>
      </c>
      <c r="C6554" t="s">
        <v>122</v>
      </c>
      <c r="D6554" t="s">
        <v>50</v>
      </c>
      <c r="E6554">
        <v>1</v>
      </c>
      <c r="F6554">
        <v>231</v>
      </c>
      <c r="G6554">
        <v>12193</v>
      </c>
      <c r="H6554">
        <v>0</v>
      </c>
      <c r="I6554">
        <v>16983</v>
      </c>
      <c r="J6554">
        <v>577073.19999999995</v>
      </c>
      <c r="K6554" t="s">
        <v>194</v>
      </c>
      <c r="L6554" s="2">
        <v>0.36063657407407407</v>
      </c>
      <c r="M6554" s="2">
        <v>0.3636921296296296</v>
      </c>
      <c r="N6554" s="2">
        <v>3.0555555555555557E-3</v>
      </c>
      <c r="O6554" t="s">
        <v>296</v>
      </c>
    </row>
    <row r="6555" spans="1:15" x14ac:dyDescent="0.25">
      <c r="A6555" s="1">
        <v>43227</v>
      </c>
      <c r="B6555" t="s">
        <v>33</v>
      </c>
      <c r="C6555" t="s">
        <v>150</v>
      </c>
      <c r="D6555" t="s">
        <v>20</v>
      </c>
      <c r="E6555">
        <v>1</v>
      </c>
      <c r="F6555">
        <v>63</v>
      </c>
      <c r="G6555">
        <v>0</v>
      </c>
      <c r="H6555">
        <v>55300</v>
      </c>
      <c r="I6555">
        <v>0</v>
      </c>
      <c r="J6555">
        <v>55082</v>
      </c>
      <c r="K6555" t="s">
        <v>482</v>
      </c>
      <c r="L6555" s="2">
        <v>0.34791666666666665</v>
      </c>
      <c r="M6555" s="2">
        <v>0.3495949074074074</v>
      </c>
      <c r="N6555" s="2">
        <v>1.6782407407407406E-3</v>
      </c>
      <c r="O6555" t="s">
        <v>296</v>
      </c>
    </row>
    <row r="6556" spans="1:15" x14ac:dyDescent="0.25">
      <c r="A6556" s="1">
        <v>43227</v>
      </c>
      <c r="B6556" t="s">
        <v>33</v>
      </c>
      <c r="C6556" t="s">
        <v>23</v>
      </c>
      <c r="D6556" t="s">
        <v>20</v>
      </c>
      <c r="E6556">
        <v>1</v>
      </c>
      <c r="F6556">
        <v>20</v>
      </c>
      <c r="G6556">
        <v>0</v>
      </c>
      <c r="H6556">
        <v>130063</v>
      </c>
      <c r="I6556">
        <v>129755</v>
      </c>
      <c r="J6556">
        <v>0</v>
      </c>
      <c r="K6556" t="s">
        <v>536</v>
      </c>
      <c r="L6556" s="2">
        <v>0.34199074074074076</v>
      </c>
      <c r="M6556" s="2">
        <v>0.34281249999999996</v>
      </c>
      <c r="N6556" s="2">
        <v>8.2175925925925917E-4</v>
      </c>
      <c r="O6556" t="s">
        <v>296</v>
      </c>
    </row>
    <row r="6557" spans="1:15" x14ac:dyDescent="0.25">
      <c r="A6557" s="1">
        <v>43227</v>
      </c>
      <c r="B6557" t="s">
        <v>33</v>
      </c>
      <c r="C6557" t="s">
        <v>29</v>
      </c>
      <c r="D6557" t="s">
        <v>20</v>
      </c>
      <c r="E6557">
        <v>1</v>
      </c>
      <c r="F6557">
        <v>10</v>
      </c>
      <c r="G6557">
        <v>0</v>
      </c>
      <c r="H6557">
        <v>225075</v>
      </c>
      <c r="I6557">
        <v>0</v>
      </c>
      <c r="J6557">
        <v>224620</v>
      </c>
      <c r="K6557">
        <v>80067755</v>
      </c>
      <c r="L6557" s="2">
        <v>0.33216435185185184</v>
      </c>
      <c r="M6557" s="2">
        <v>0.33325231481481482</v>
      </c>
      <c r="N6557" s="2">
        <v>1.0879629629629629E-3</v>
      </c>
      <c r="O6557" t="s">
        <v>296</v>
      </c>
    </row>
    <row r="6558" spans="1:15" x14ac:dyDescent="0.25">
      <c r="A6558" s="1">
        <v>43227</v>
      </c>
      <c r="B6558" t="s">
        <v>33</v>
      </c>
      <c r="C6558" t="s">
        <v>138</v>
      </c>
      <c r="D6558" t="s">
        <v>20</v>
      </c>
      <c r="E6558">
        <v>1</v>
      </c>
      <c r="F6558">
        <v>20</v>
      </c>
      <c r="G6558">
        <v>0</v>
      </c>
      <c r="H6558">
        <v>29858</v>
      </c>
      <c r="I6558">
        <v>0</v>
      </c>
      <c r="J6558">
        <v>29563</v>
      </c>
      <c r="K6558" t="s">
        <v>39</v>
      </c>
      <c r="L6558" s="2">
        <v>0.32197916666666665</v>
      </c>
      <c r="M6558" s="2">
        <v>0.32215277777777779</v>
      </c>
      <c r="N6558" s="2">
        <v>1.7361111111111112E-4</v>
      </c>
      <c r="O6558" t="s">
        <v>296</v>
      </c>
    </row>
    <row r="6559" spans="1:15" x14ac:dyDescent="0.25">
      <c r="A6559" s="1">
        <v>43227</v>
      </c>
      <c r="B6559" t="s">
        <v>33</v>
      </c>
      <c r="C6559" t="s">
        <v>488</v>
      </c>
      <c r="D6559" t="s">
        <v>50</v>
      </c>
      <c r="E6559">
        <v>1</v>
      </c>
      <c r="F6559">
        <v>93</v>
      </c>
      <c r="G6559">
        <v>18170</v>
      </c>
      <c r="H6559">
        <v>0</v>
      </c>
      <c r="I6559">
        <v>18136</v>
      </c>
      <c r="J6559">
        <v>597444.9</v>
      </c>
      <c r="K6559" t="s">
        <v>179</v>
      </c>
      <c r="L6559" s="2">
        <v>0.31543981481481481</v>
      </c>
      <c r="M6559" s="2">
        <v>0.3165162037037037</v>
      </c>
      <c r="N6559" s="2">
        <v>1.0763888888888889E-3</v>
      </c>
      <c r="O6559" t="s">
        <v>296</v>
      </c>
    </row>
    <row r="6560" spans="1:15" x14ac:dyDescent="0.25">
      <c r="A6560" s="1">
        <v>43227</v>
      </c>
      <c r="B6560" t="s">
        <v>33</v>
      </c>
      <c r="C6560" t="s">
        <v>485</v>
      </c>
      <c r="D6560" t="s">
        <v>41</v>
      </c>
      <c r="E6560">
        <v>1</v>
      </c>
      <c r="F6560">
        <v>229</v>
      </c>
      <c r="G6560">
        <v>22945.4</v>
      </c>
      <c r="H6560">
        <v>0</v>
      </c>
      <c r="I6560">
        <v>22909.8</v>
      </c>
      <c r="J6560">
        <v>0</v>
      </c>
      <c r="K6560" t="s">
        <v>496</v>
      </c>
      <c r="L6560" s="2">
        <v>0.28804398148148147</v>
      </c>
      <c r="M6560" s="2">
        <v>0.28961805555555559</v>
      </c>
      <c r="N6560" s="2">
        <v>1.5740740740740741E-3</v>
      </c>
      <c r="O6560" t="s">
        <v>296</v>
      </c>
    </row>
    <row r="6561" spans="1:15" x14ac:dyDescent="0.25">
      <c r="A6561" s="1">
        <v>43227</v>
      </c>
      <c r="B6561" t="s">
        <v>33</v>
      </c>
      <c r="C6561" t="s">
        <v>102</v>
      </c>
      <c r="D6561" t="s">
        <v>20</v>
      </c>
      <c r="E6561">
        <v>1</v>
      </c>
      <c r="F6561">
        <v>20</v>
      </c>
      <c r="G6561">
        <v>0</v>
      </c>
      <c r="H6561">
        <v>66324</v>
      </c>
      <c r="I6561">
        <v>0</v>
      </c>
      <c r="J6561">
        <v>65589</v>
      </c>
      <c r="K6561" t="s">
        <v>462</v>
      </c>
      <c r="L6561" s="2">
        <v>0.28400462962962963</v>
      </c>
      <c r="M6561" s="2">
        <v>0.28416666666666668</v>
      </c>
      <c r="N6561" s="2">
        <v>1.6203703703703703E-4</v>
      </c>
      <c r="O6561" t="s">
        <v>296</v>
      </c>
    </row>
    <row r="6562" spans="1:15" x14ac:dyDescent="0.25">
      <c r="A6562" s="1">
        <v>43227</v>
      </c>
      <c r="B6562" t="s">
        <v>33</v>
      </c>
      <c r="C6562" t="s">
        <v>34</v>
      </c>
      <c r="D6562" t="s">
        <v>20</v>
      </c>
      <c r="E6562">
        <v>1</v>
      </c>
      <c r="F6562">
        <v>36</v>
      </c>
      <c r="G6562">
        <v>0</v>
      </c>
      <c r="H6562">
        <v>50446</v>
      </c>
      <c r="I6562">
        <v>0</v>
      </c>
      <c r="J6562">
        <v>50315</v>
      </c>
      <c r="K6562" t="s">
        <v>35</v>
      </c>
      <c r="L6562" s="2">
        <v>0.28243055555555557</v>
      </c>
      <c r="M6562" s="2">
        <v>0.28332175925925923</v>
      </c>
      <c r="N6562" s="2">
        <v>8.9120370370370362E-4</v>
      </c>
      <c r="O6562" t="s">
        <v>296</v>
      </c>
    </row>
    <row r="6563" spans="1:15" x14ac:dyDescent="0.25">
      <c r="A6563" s="1">
        <v>43227</v>
      </c>
      <c r="B6563" t="s">
        <v>33</v>
      </c>
      <c r="C6563" t="s">
        <v>139</v>
      </c>
      <c r="D6563" t="s">
        <v>20</v>
      </c>
      <c r="E6563">
        <v>1</v>
      </c>
      <c r="F6563">
        <v>40</v>
      </c>
      <c r="G6563">
        <v>0</v>
      </c>
      <c r="H6563">
        <v>222314</v>
      </c>
      <c r="I6563">
        <v>0</v>
      </c>
      <c r="J6563">
        <v>221928</v>
      </c>
      <c r="K6563" t="s">
        <v>43</v>
      </c>
      <c r="L6563" s="2">
        <v>0.28122685185185187</v>
      </c>
      <c r="M6563" s="2">
        <v>0.28194444444444444</v>
      </c>
      <c r="N6563" s="2">
        <v>7.175925925925927E-4</v>
      </c>
      <c r="O6563" t="s">
        <v>296</v>
      </c>
    </row>
    <row r="6564" spans="1:15" x14ac:dyDescent="0.25">
      <c r="A6564" s="1">
        <v>43227</v>
      </c>
      <c r="B6564" t="s">
        <v>33</v>
      </c>
      <c r="C6564" t="s">
        <v>178</v>
      </c>
      <c r="D6564" t="s">
        <v>20</v>
      </c>
      <c r="E6564">
        <v>1</v>
      </c>
      <c r="F6564">
        <v>36</v>
      </c>
      <c r="G6564">
        <v>0</v>
      </c>
      <c r="H6564">
        <v>59718</v>
      </c>
      <c r="I6564">
        <v>45877</v>
      </c>
      <c r="J6564">
        <v>59461</v>
      </c>
      <c r="K6564" t="s">
        <v>39</v>
      </c>
      <c r="L6564" s="2">
        <v>0.27915509259259258</v>
      </c>
      <c r="M6564" s="2">
        <v>0.28032407407407406</v>
      </c>
      <c r="N6564" s="2">
        <v>1.1689814814814816E-3</v>
      </c>
      <c r="O6564" t="s">
        <v>296</v>
      </c>
    </row>
    <row r="6565" spans="1:15" x14ac:dyDescent="0.25">
      <c r="A6565" s="1">
        <v>43227</v>
      </c>
      <c r="B6565" t="s">
        <v>33</v>
      </c>
      <c r="C6565" t="s">
        <v>437</v>
      </c>
      <c r="D6565" t="s">
        <v>41</v>
      </c>
      <c r="E6565">
        <v>1</v>
      </c>
      <c r="F6565">
        <v>159</v>
      </c>
      <c r="G6565">
        <v>3332</v>
      </c>
      <c r="H6565">
        <v>0</v>
      </c>
      <c r="I6565">
        <v>3319.1</v>
      </c>
      <c r="J6565">
        <v>0</v>
      </c>
      <c r="K6565" t="s">
        <v>438</v>
      </c>
      <c r="L6565" s="2">
        <v>0.27598379629629627</v>
      </c>
      <c r="M6565" s="2">
        <v>0.27849537037037037</v>
      </c>
      <c r="N6565" s="2">
        <v>2.5115740740740741E-3</v>
      </c>
      <c r="O6565" t="s">
        <v>296</v>
      </c>
    </row>
    <row r="6566" spans="1:15" x14ac:dyDescent="0.25">
      <c r="A6566" s="1">
        <v>43227</v>
      </c>
      <c r="B6566" t="s">
        <v>33</v>
      </c>
      <c r="C6566" t="s">
        <v>511</v>
      </c>
      <c r="D6566" t="s">
        <v>50</v>
      </c>
      <c r="E6566">
        <v>1</v>
      </c>
      <c r="F6566">
        <v>191</v>
      </c>
      <c r="G6566">
        <v>13948</v>
      </c>
      <c r="H6566">
        <v>489384.6</v>
      </c>
      <c r="K6566" t="s">
        <v>62</v>
      </c>
      <c r="L6566" s="2">
        <v>0.27364583333333331</v>
      </c>
      <c r="M6566" s="2">
        <v>0.27501157407407406</v>
      </c>
      <c r="N6566" s="2">
        <v>1.3657407407407409E-3</v>
      </c>
      <c r="O6566" t="s">
        <v>296</v>
      </c>
    </row>
    <row r="6567" spans="1:15" x14ac:dyDescent="0.25">
      <c r="A6567" s="1">
        <v>43227</v>
      </c>
      <c r="B6567" t="s">
        <v>33</v>
      </c>
      <c r="C6567" t="s">
        <v>213</v>
      </c>
      <c r="D6567" t="s">
        <v>50</v>
      </c>
      <c r="E6567">
        <v>1</v>
      </c>
      <c r="F6567">
        <v>209</v>
      </c>
      <c r="G6567">
        <v>15965</v>
      </c>
      <c r="H6567">
        <v>0</v>
      </c>
      <c r="I6567">
        <v>15950</v>
      </c>
      <c r="J6567">
        <v>0</v>
      </c>
      <c r="K6567" t="s">
        <v>214</v>
      </c>
      <c r="L6567" s="2">
        <v>0.2714583333333333</v>
      </c>
      <c r="M6567" s="2">
        <v>0.27289351851851851</v>
      </c>
      <c r="N6567" s="2">
        <v>1.4351851851851854E-3</v>
      </c>
      <c r="O6567" t="s">
        <v>296</v>
      </c>
    </row>
    <row r="6568" spans="1:15" x14ac:dyDescent="0.25">
      <c r="A6568" s="1">
        <v>43227</v>
      </c>
      <c r="B6568" t="s">
        <v>33</v>
      </c>
      <c r="C6568" t="s">
        <v>40</v>
      </c>
      <c r="D6568" t="s">
        <v>41</v>
      </c>
      <c r="E6568">
        <v>1</v>
      </c>
      <c r="F6568">
        <v>177</v>
      </c>
      <c r="G6568">
        <v>5505</v>
      </c>
      <c r="H6568">
        <v>78109.5</v>
      </c>
      <c r="I6568">
        <v>5474</v>
      </c>
      <c r="J6568">
        <v>0</v>
      </c>
      <c r="K6568" t="s">
        <v>407</v>
      </c>
      <c r="L6568" s="2">
        <v>0.27035879629629628</v>
      </c>
      <c r="M6568" s="2">
        <v>0.27068287037037037</v>
      </c>
      <c r="N6568" s="2">
        <v>3.2407407407407406E-4</v>
      </c>
      <c r="O6568" t="s">
        <v>296</v>
      </c>
    </row>
    <row r="6569" spans="1:15" x14ac:dyDescent="0.25">
      <c r="A6569" s="1">
        <v>43227</v>
      </c>
      <c r="B6569" t="s">
        <v>33</v>
      </c>
      <c r="C6569" t="s">
        <v>288</v>
      </c>
      <c r="D6569" t="s">
        <v>41</v>
      </c>
      <c r="E6569">
        <v>1</v>
      </c>
      <c r="F6569">
        <v>139</v>
      </c>
      <c r="G6569">
        <v>11810</v>
      </c>
      <c r="H6569">
        <v>171523.7</v>
      </c>
      <c r="I6569">
        <v>11782</v>
      </c>
      <c r="J6569">
        <v>171193.60000000001</v>
      </c>
      <c r="K6569" t="s">
        <v>289</v>
      </c>
      <c r="L6569" s="2">
        <v>0.26658564814814817</v>
      </c>
      <c r="M6569" s="2">
        <v>0.26788194444444441</v>
      </c>
      <c r="N6569" s="2">
        <v>1.2962962962962963E-3</v>
      </c>
      <c r="O6569" t="s">
        <v>296</v>
      </c>
    </row>
    <row r="6570" spans="1:15" x14ac:dyDescent="0.25">
      <c r="A6570" s="1">
        <v>43227</v>
      </c>
      <c r="B6570" t="s">
        <v>33</v>
      </c>
      <c r="C6570" t="s">
        <v>408</v>
      </c>
      <c r="D6570" t="s">
        <v>41</v>
      </c>
      <c r="E6570">
        <v>1</v>
      </c>
      <c r="F6570">
        <v>93</v>
      </c>
      <c r="G6570">
        <v>4886</v>
      </c>
      <c r="H6570">
        <v>101908.6</v>
      </c>
      <c r="I6570">
        <v>4865</v>
      </c>
      <c r="J6570">
        <v>0</v>
      </c>
      <c r="K6570" t="s">
        <v>529</v>
      </c>
      <c r="L6570" s="2">
        <v>0.26414351851851853</v>
      </c>
      <c r="M6570" s="2">
        <v>0.26546296296296296</v>
      </c>
      <c r="N6570" s="2">
        <v>1.3194444444444443E-3</v>
      </c>
      <c r="O6570" t="s">
        <v>296</v>
      </c>
    </row>
    <row r="6571" spans="1:15" x14ac:dyDescent="0.25">
      <c r="A6571" s="1">
        <v>43227</v>
      </c>
      <c r="B6571" t="s">
        <v>33</v>
      </c>
      <c r="C6571" t="s">
        <v>49</v>
      </c>
      <c r="D6571" t="s">
        <v>50</v>
      </c>
      <c r="E6571">
        <v>1</v>
      </c>
      <c r="F6571">
        <v>250</v>
      </c>
      <c r="G6571">
        <v>18397</v>
      </c>
      <c r="H6571">
        <v>292262.90000000002</v>
      </c>
      <c r="I6571">
        <v>18370</v>
      </c>
      <c r="J6571">
        <v>291457.3</v>
      </c>
      <c r="K6571" t="s">
        <v>430</v>
      </c>
      <c r="L6571" s="2">
        <v>0.26170138888888889</v>
      </c>
      <c r="M6571" s="2">
        <v>0.26327546296296295</v>
      </c>
      <c r="N6571" s="2">
        <v>1.5740740740740741E-3</v>
      </c>
      <c r="O6571" t="s">
        <v>296</v>
      </c>
    </row>
    <row r="6572" spans="1:15" x14ac:dyDescent="0.25">
      <c r="A6572" s="1">
        <v>43227</v>
      </c>
      <c r="B6572" t="s">
        <v>33</v>
      </c>
      <c r="C6572" t="s">
        <v>170</v>
      </c>
      <c r="D6572" t="s">
        <v>50</v>
      </c>
      <c r="E6572">
        <v>1</v>
      </c>
      <c r="F6572">
        <v>220</v>
      </c>
      <c r="G6572">
        <v>15297</v>
      </c>
      <c r="H6572">
        <v>488438</v>
      </c>
      <c r="I6572">
        <v>15264</v>
      </c>
      <c r="J6572">
        <v>487491.1</v>
      </c>
      <c r="K6572" t="s">
        <v>281</v>
      </c>
      <c r="L6572" s="2">
        <v>0.25929398148148147</v>
      </c>
      <c r="M6572" s="2">
        <v>0.26041666666666669</v>
      </c>
      <c r="N6572" s="2">
        <v>1.1226851851851851E-3</v>
      </c>
      <c r="O6572" t="s">
        <v>296</v>
      </c>
    </row>
    <row r="6573" spans="1:15" x14ac:dyDescent="0.25">
      <c r="A6573" s="1">
        <v>43227</v>
      </c>
      <c r="B6573" t="s">
        <v>33</v>
      </c>
      <c r="C6573" t="s">
        <v>606</v>
      </c>
      <c r="D6573" t="s">
        <v>20</v>
      </c>
      <c r="E6573">
        <v>1</v>
      </c>
      <c r="F6573">
        <v>30</v>
      </c>
      <c r="G6573">
        <v>0</v>
      </c>
      <c r="H6573">
        <v>16973</v>
      </c>
      <c r="I6573">
        <v>0</v>
      </c>
      <c r="J6573">
        <v>16574</v>
      </c>
      <c r="K6573" t="s">
        <v>39</v>
      </c>
      <c r="L6573" s="2">
        <v>0.25591435185185185</v>
      </c>
      <c r="M6573" s="2">
        <v>0.25637731481481479</v>
      </c>
      <c r="N6573" s="2">
        <v>4.6296296296296293E-4</v>
      </c>
      <c r="O6573" t="s">
        <v>296</v>
      </c>
    </row>
    <row r="6574" spans="1:15" x14ac:dyDescent="0.25">
      <c r="A6574" s="1">
        <v>43227</v>
      </c>
      <c r="B6574" t="s">
        <v>33</v>
      </c>
      <c r="C6574" t="s">
        <v>265</v>
      </c>
      <c r="D6574" t="s">
        <v>50</v>
      </c>
      <c r="E6574">
        <v>2</v>
      </c>
      <c r="F6574">
        <v>152</v>
      </c>
      <c r="G6574">
        <v>15828</v>
      </c>
      <c r="H6574">
        <v>518856.3</v>
      </c>
      <c r="I6574">
        <v>15788</v>
      </c>
      <c r="J6574">
        <v>517650.3</v>
      </c>
      <c r="K6574" t="s">
        <v>365</v>
      </c>
      <c r="L6574" s="2">
        <v>0.24123842592592593</v>
      </c>
      <c r="M6574" s="2">
        <v>0.24289351851851851</v>
      </c>
      <c r="N6574" s="2">
        <v>1.6550925925925926E-3</v>
      </c>
      <c r="O6574" t="s">
        <v>296</v>
      </c>
    </row>
    <row r="6575" spans="1:15" x14ac:dyDescent="0.25">
      <c r="A6575" s="1">
        <v>43227</v>
      </c>
      <c r="B6575" t="s">
        <v>33</v>
      </c>
      <c r="C6575" t="s">
        <v>132</v>
      </c>
      <c r="D6575" t="s">
        <v>50</v>
      </c>
      <c r="E6575">
        <v>2</v>
      </c>
      <c r="F6575">
        <v>241</v>
      </c>
      <c r="G6575">
        <v>10859</v>
      </c>
      <c r="H6575">
        <v>0</v>
      </c>
      <c r="I6575">
        <v>10830</v>
      </c>
      <c r="J6575">
        <v>350626.2</v>
      </c>
      <c r="K6575" t="s">
        <v>327</v>
      </c>
      <c r="L6575" s="2">
        <v>0.19106481481481483</v>
      </c>
      <c r="M6575" s="2">
        <v>0.19229166666666667</v>
      </c>
      <c r="N6575" s="2">
        <v>1.2268518518518518E-3</v>
      </c>
      <c r="O6575" t="s">
        <v>296</v>
      </c>
    </row>
    <row r="6576" spans="1:15" x14ac:dyDescent="0.25">
      <c r="A6576" s="1">
        <v>43227</v>
      </c>
      <c r="B6576" t="s">
        <v>33</v>
      </c>
      <c r="C6576" t="s">
        <v>134</v>
      </c>
      <c r="D6576" t="s">
        <v>50</v>
      </c>
      <c r="E6576">
        <v>2</v>
      </c>
      <c r="F6576">
        <v>152</v>
      </c>
      <c r="G6576">
        <v>5800</v>
      </c>
      <c r="H6576">
        <v>0</v>
      </c>
      <c r="I6576">
        <v>5776</v>
      </c>
      <c r="J6576">
        <v>0</v>
      </c>
      <c r="K6576" t="s">
        <v>352</v>
      </c>
      <c r="L6576" s="2">
        <v>0.1898148148148148</v>
      </c>
      <c r="M6576" s="2">
        <v>0.19047453703703701</v>
      </c>
      <c r="N6576" s="2">
        <v>6.5972222222222213E-4</v>
      </c>
      <c r="O6576" t="s">
        <v>296</v>
      </c>
    </row>
    <row r="6577" spans="1:15" x14ac:dyDescent="0.25">
      <c r="A6577" s="1">
        <v>43227</v>
      </c>
      <c r="B6577" t="s">
        <v>33</v>
      </c>
      <c r="C6577" t="s">
        <v>97</v>
      </c>
      <c r="D6577" t="s">
        <v>50</v>
      </c>
      <c r="E6577">
        <v>2</v>
      </c>
      <c r="F6577">
        <v>171</v>
      </c>
      <c r="G6577">
        <v>10893</v>
      </c>
      <c r="H6577">
        <v>0</v>
      </c>
      <c r="I6577">
        <v>10861</v>
      </c>
      <c r="J6577">
        <v>0</v>
      </c>
      <c r="K6577" t="s">
        <v>320</v>
      </c>
      <c r="L6577" s="2">
        <v>0.1882175925925926</v>
      </c>
      <c r="M6577" s="2">
        <v>0.18908564814814813</v>
      </c>
      <c r="N6577" s="2">
        <v>8.6805555555555551E-4</v>
      </c>
      <c r="O6577" t="s">
        <v>296</v>
      </c>
    </row>
    <row r="6578" spans="1:15" x14ac:dyDescent="0.25">
      <c r="A6578" s="1">
        <v>43227</v>
      </c>
      <c r="B6578" t="s">
        <v>33</v>
      </c>
      <c r="C6578" t="s">
        <v>200</v>
      </c>
      <c r="D6578" t="s">
        <v>50</v>
      </c>
      <c r="E6578">
        <v>2</v>
      </c>
      <c r="F6578">
        <v>147</v>
      </c>
      <c r="G6578">
        <v>6190</v>
      </c>
      <c r="H6578">
        <v>199238.1</v>
      </c>
      <c r="I6578">
        <v>6151</v>
      </c>
      <c r="J6578">
        <v>0</v>
      </c>
      <c r="K6578" t="s">
        <v>243</v>
      </c>
      <c r="L6578" s="2">
        <v>0.18663194444444445</v>
      </c>
      <c r="M6578" s="2">
        <v>0.18758101851851852</v>
      </c>
      <c r="N6578" s="2">
        <v>9.4907407407407408E-4</v>
      </c>
      <c r="O6578" t="s">
        <v>296</v>
      </c>
    </row>
    <row r="6579" spans="1:15" x14ac:dyDescent="0.25">
      <c r="A6579" s="1">
        <v>43227</v>
      </c>
      <c r="B6579" t="s">
        <v>33</v>
      </c>
      <c r="C6579" t="s">
        <v>110</v>
      </c>
      <c r="D6579" t="s">
        <v>50</v>
      </c>
      <c r="E6579">
        <v>2</v>
      </c>
      <c r="F6579">
        <v>70</v>
      </c>
      <c r="G6579">
        <v>1897</v>
      </c>
      <c r="H6579">
        <v>0</v>
      </c>
      <c r="I6579">
        <v>1872</v>
      </c>
      <c r="J6579">
        <v>0</v>
      </c>
      <c r="K6579" t="s">
        <v>358</v>
      </c>
      <c r="L6579" s="2">
        <v>0.18557870370370369</v>
      </c>
      <c r="M6579" s="2">
        <v>0.18608796296296296</v>
      </c>
      <c r="N6579" s="2">
        <v>5.0925925925925921E-4</v>
      </c>
      <c r="O6579" t="s">
        <v>296</v>
      </c>
    </row>
    <row r="6580" spans="1:15" x14ac:dyDescent="0.25">
      <c r="A6580" s="1">
        <v>43227</v>
      </c>
      <c r="B6580" t="s">
        <v>33</v>
      </c>
      <c r="C6580" t="s">
        <v>582</v>
      </c>
      <c r="D6580" t="s">
        <v>50</v>
      </c>
      <c r="E6580">
        <v>2</v>
      </c>
      <c r="F6580">
        <v>241</v>
      </c>
      <c r="G6580">
        <v>13519</v>
      </c>
      <c r="H6580">
        <v>0</v>
      </c>
      <c r="I6580">
        <v>13484</v>
      </c>
      <c r="J6580">
        <v>0</v>
      </c>
      <c r="K6580" t="s">
        <v>335</v>
      </c>
      <c r="L6580" s="2">
        <v>0.18346064814814814</v>
      </c>
      <c r="M6580" s="2">
        <v>0.18491898148148148</v>
      </c>
      <c r="N6580" s="2">
        <v>1.4583333333333334E-3</v>
      </c>
      <c r="O6580" t="s">
        <v>296</v>
      </c>
    </row>
    <row r="6581" spans="1:15" x14ac:dyDescent="0.25">
      <c r="A6581" s="1">
        <v>43227</v>
      </c>
      <c r="B6581" t="s">
        <v>33</v>
      </c>
      <c r="C6581" t="s">
        <v>587</v>
      </c>
      <c r="D6581" t="s">
        <v>20</v>
      </c>
      <c r="E6581">
        <v>2</v>
      </c>
      <c r="F6581">
        <v>59</v>
      </c>
      <c r="G6581">
        <v>0</v>
      </c>
      <c r="H6581">
        <v>129098</v>
      </c>
      <c r="I6581">
        <v>0</v>
      </c>
      <c r="J6581">
        <v>128521</v>
      </c>
      <c r="K6581" t="s">
        <v>507</v>
      </c>
      <c r="L6581" s="2">
        <v>0.17556712962962961</v>
      </c>
      <c r="M6581" s="2">
        <v>0.17688657407407407</v>
      </c>
      <c r="N6581" s="2">
        <v>1.3194444444444443E-3</v>
      </c>
      <c r="O6581" t="s">
        <v>296</v>
      </c>
    </row>
    <row r="6582" spans="1:15" x14ac:dyDescent="0.25">
      <c r="A6582" s="1">
        <v>43227</v>
      </c>
      <c r="B6582" t="s">
        <v>33</v>
      </c>
      <c r="C6582" t="s">
        <v>228</v>
      </c>
      <c r="D6582" t="s">
        <v>50</v>
      </c>
      <c r="E6582">
        <v>2</v>
      </c>
      <c r="F6582">
        <v>135</v>
      </c>
      <c r="G6582">
        <v>16233</v>
      </c>
      <c r="H6582">
        <v>0</v>
      </c>
      <c r="I6582">
        <v>16204</v>
      </c>
      <c r="J6582">
        <v>0</v>
      </c>
      <c r="K6582" t="s">
        <v>311</v>
      </c>
      <c r="L6582" s="2">
        <v>0.17017361111111109</v>
      </c>
      <c r="M6582" s="2">
        <v>0.17083333333333331</v>
      </c>
      <c r="N6582" s="2">
        <v>6.5972222222222213E-4</v>
      </c>
      <c r="O6582" t="s">
        <v>296</v>
      </c>
    </row>
    <row r="6583" spans="1:15" x14ac:dyDescent="0.25">
      <c r="A6583" s="1">
        <v>43227</v>
      </c>
      <c r="B6583" t="s">
        <v>33</v>
      </c>
      <c r="C6583" t="s">
        <v>195</v>
      </c>
      <c r="D6583" t="s">
        <v>50</v>
      </c>
      <c r="E6583">
        <v>2</v>
      </c>
      <c r="F6583">
        <v>150</v>
      </c>
      <c r="G6583">
        <v>5864</v>
      </c>
      <c r="H6583">
        <v>190046.8</v>
      </c>
      <c r="I6583">
        <v>5843</v>
      </c>
      <c r="J6583">
        <v>189371.1</v>
      </c>
      <c r="K6583" t="s">
        <v>474</v>
      </c>
      <c r="L6583" s="2">
        <v>0.1577662037037037</v>
      </c>
      <c r="M6583" s="2">
        <v>0.15870370370370371</v>
      </c>
      <c r="N6583" s="2">
        <v>9.3750000000000007E-4</v>
      </c>
      <c r="O6583" t="s">
        <v>296</v>
      </c>
    </row>
    <row r="6584" spans="1:15" x14ac:dyDescent="0.25">
      <c r="A6584" s="1">
        <v>43227</v>
      </c>
      <c r="B6584" t="s">
        <v>33</v>
      </c>
      <c r="C6584" t="s">
        <v>236</v>
      </c>
      <c r="D6584" t="s">
        <v>50</v>
      </c>
      <c r="E6584">
        <v>2</v>
      </c>
      <c r="F6584">
        <v>210</v>
      </c>
      <c r="G6584">
        <v>16255</v>
      </c>
      <c r="H6584">
        <v>0</v>
      </c>
      <c r="I6584">
        <v>16221</v>
      </c>
      <c r="J6584">
        <v>89956.3</v>
      </c>
      <c r="K6584" t="s">
        <v>502</v>
      </c>
      <c r="L6584" s="2">
        <v>0.15137731481481481</v>
      </c>
      <c r="M6584" s="2">
        <v>0.15263888888888888</v>
      </c>
      <c r="N6584" s="2">
        <v>1.261574074074074E-3</v>
      </c>
      <c r="O6584" t="s">
        <v>296</v>
      </c>
    </row>
    <row r="6585" spans="1:15" x14ac:dyDescent="0.25">
      <c r="A6585" s="1">
        <v>43227</v>
      </c>
      <c r="B6585" t="s">
        <v>33</v>
      </c>
      <c r="C6585" t="s">
        <v>246</v>
      </c>
      <c r="D6585" t="s">
        <v>50</v>
      </c>
      <c r="E6585">
        <v>2</v>
      </c>
      <c r="F6585">
        <v>160</v>
      </c>
      <c r="G6585">
        <v>10133</v>
      </c>
      <c r="H6585">
        <v>326595.5</v>
      </c>
      <c r="I6585">
        <v>10105</v>
      </c>
      <c r="J6585">
        <v>0</v>
      </c>
      <c r="K6585" t="s">
        <v>456</v>
      </c>
      <c r="L6585" s="2">
        <v>0.14956018518518518</v>
      </c>
      <c r="M6585" s="2">
        <v>0.15041666666666667</v>
      </c>
      <c r="N6585" s="2">
        <v>8.564814814814815E-4</v>
      </c>
      <c r="O6585" t="s">
        <v>296</v>
      </c>
    </row>
    <row r="6586" spans="1:15" x14ac:dyDescent="0.25">
      <c r="A6586" s="1">
        <v>43227</v>
      </c>
      <c r="B6586" t="s">
        <v>33</v>
      </c>
      <c r="C6586" t="s">
        <v>518</v>
      </c>
      <c r="D6586" t="s">
        <v>20</v>
      </c>
      <c r="E6586">
        <v>2</v>
      </c>
      <c r="F6586">
        <v>20</v>
      </c>
      <c r="G6586">
        <v>0</v>
      </c>
      <c r="H6586">
        <v>182346</v>
      </c>
      <c r="I6586">
        <v>0</v>
      </c>
      <c r="J6586">
        <v>182024</v>
      </c>
      <c r="K6586" t="s">
        <v>445</v>
      </c>
      <c r="L6586" s="2">
        <v>0.1487037037037037</v>
      </c>
      <c r="M6586" s="2">
        <v>0.14881944444444445</v>
      </c>
      <c r="N6586" s="2">
        <v>1.1574074074074073E-4</v>
      </c>
      <c r="O6586" t="s">
        <v>296</v>
      </c>
    </row>
    <row r="6587" spans="1:15" x14ac:dyDescent="0.25">
      <c r="A6587" s="1">
        <v>43227</v>
      </c>
      <c r="B6587" t="s">
        <v>33</v>
      </c>
      <c r="C6587" t="s">
        <v>119</v>
      </c>
      <c r="D6587" t="s">
        <v>50</v>
      </c>
      <c r="E6587">
        <v>2</v>
      </c>
      <c r="F6587">
        <v>140</v>
      </c>
      <c r="G6587">
        <v>16897</v>
      </c>
      <c r="H6587">
        <v>539979.5</v>
      </c>
      <c r="I6587">
        <v>16868</v>
      </c>
      <c r="J6587">
        <v>539043</v>
      </c>
      <c r="K6587" t="s">
        <v>60</v>
      </c>
      <c r="L6587" s="2">
        <v>0.14674768518518519</v>
      </c>
      <c r="M6587" s="2">
        <v>0.14753472222222222</v>
      </c>
      <c r="N6587" s="2">
        <v>7.8703703703703705E-4</v>
      </c>
      <c r="O6587" t="s">
        <v>296</v>
      </c>
    </row>
    <row r="6588" spans="1:15" x14ac:dyDescent="0.25">
      <c r="A6588" s="1">
        <v>43227</v>
      </c>
      <c r="B6588" t="s">
        <v>33</v>
      </c>
      <c r="C6588" t="s">
        <v>326</v>
      </c>
      <c r="D6588" t="s">
        <v>50</v>
      </c>
      <c r="E6588">
        <v>2</v>
      </c>
      <c r="F6588">
        <v>176</v>
      </c>
      <c r="G6588">
        <v>9436</v>
      </c>
      <c r="H6588">
        <v>302665.40000000002</v>
      </c>
      <c r="I6588">
        <v>9411</v>
      </c>
      <c r="J6588">
        <v>0</v>
      </c>
      <c r="K6588" t="s">
        <v>39</v>
      </c>
      <c r="L6588" s="2">
        <v>0.14396990740740742</v>
      </c>
      <c r="M6588" s="2">
        <v>0.14510416666666667</v>
      </c>
      <c r="N6588" s="2">
        <v>1.1342592592592591E-3</v>
      </c>
      <c r="O6588" t="s">
        <v>296</v>
      </c>
    </row>
    <row r="6589" spans="1:15" x14ac:dyDescent="0.25">
      <c r="A6589" s="1">
        <v>43227</v>
      </c>
      <c r="B6589" t="s">
        <v>33</v>
      </c>
      <c r="C6589" t="s">
        <v>280</v>
      </c>
      <c r="D6589" t="s">
        <v>50</v>
      </c>
      <c r="E6589">
        <v>2</v>
      </c>
      <c r="F6589">
        <v>146</v>
      </c>
      <c r="G6589">
        <v>11087</v>
      </c>
      <c r="H6589">
        <v>351635.3</v>
      </c>
      <c r="I6589">
        <v>11054</v>
      </c>
      <c r="J6589">
        <v>0</v>
      </c>
      <c r="K6589" t="s">
        <v>544</v>
      </c>
      <c r="L6589" s="2">
        <v>0.13548611111111111</v>
      </c>
      <c r="M6589" s="2">
        <v>0.13615740740740742</v>
      </c>
      <c r="N6589" s="2">
        <v>6.7129629629629625E-4</v>
      </c>
      <c r="O6589" t="s">
        <v>296</v>
      </c>
    </row>
    <row r="6590" spans="1:15" x14ac:dyDescent="0.25">
      <c r="A6590" s="1">
        <v>43227</v>
      </c>
      <c r="B6590" t="s">
        <v>33</v>
      </c>
      <c r="C6590" t="s">
        <v>240</v>
      </c>
      <c r="D6590" t="s">
        <v>50</v>
      </c>
      <c r="E6590">
        <v>2</v>
      </c>
      <c r="F6590">
        <v>132</v>
      </c>
      <c r="G6590">
        <v>13779</v>
      </c>
      <c r="H6590">
        <v>0</v>
      </c>
      <c r="I6590">
        <v>13754</v>
      </c>
      <c r="J6590">
        <v>0</v>
      </c>
      <c r="K6590" t="s">
        <v>135</v>
      </c>
      <c r="L6590" s="2">
        <v>0.13028935185185184</v>
      </c>
      <c r="M6590" s="2">
        <v>0.13091435185185185</v>
      </c>
      <c r="N6590" s="2">
        <v>6.2500000000000001E-4</v>
      </c>
      <c r="O6590" t="s">
        <v>296</v>
      </c>
    </row>
    <row r="6591" spans="1:15" x14ac:dyDescent="0.25">
      <c r="A6591" s="1">
        <v>43227</v>
      </c>
      <c r="B6591" t="s">
        <v>33</v>
      </c>
      <c r="C6591" t="s">
        <v>190</v>
      </c>
      <c r="D6591" t="s">
        <v>50</v>
      </c>
      <c r="E6591">
        <v>2</v>
      </c>
      <c r="F6591">
        <v>163</v>
      </c>
      <c r="G6591">
        <v>7535</v>
      </c>
      <c r="H6591">
        <v>246014.1</v>
      </c>
      <c r="I6591">
        <v>7516</v>
      </c>
      <c r="J6591">
        <v>245470.7</v>
      </c>
      <c r="K6591" t="s">
        <v>313</v>
      </c>
      <c r="L6591" s="2">
        <v>0.12604166666666666</v>
      </c>
      <c r="M6591" s="2">
        <v>0.12708333333333333</v>
      </c>
      <c r="N6591" s="2">
        <v>1.0416666666666667E-3</v>
      </c>
      <c r="O6591" t="s">
        <v>296</v>
      </c>
    </row>
    <row r="6592" spans="1:15" x14ac:dyDescent="0.25">
      <c r="A6592" s="1">
        <v>43227</v>
      </c>
      <c r="B6592" t="s">
        <v>33</v>
      </c>
      <c r="C6592" t="s">
        <v>121</v>
      </c>
      <c r="D6592" t="s">
        <v>50</v>
      </c>
      <c r="E6592">
        <v>2</v>
      </c>
      <c r="F6592">
        <v>145</v>
      </c>
      <c r="G6592">
        <v>17209</v>
      </c>
      <c r="H6592">
        <v>565591.1</v>
      </c>
      <c r="I6592">
        <v>17184</v>
      </c>
      <c r="J6592">
        <v>0</v>
      </c>
      <c r="K6592" t="s">
        <v>355</v>
      </c>
      <c r="L6592" s="2">
        <v>0.12462962962962963</v>
      </c>
      <c r="M6592" s="2">
        <v>0.12528935185185186</v>
      </c>
      <c r="N6592" s="2">
        <v>6.5972222222222213E-4</v>
      </c>
      <c r="O6592" t="s">
        <v>296</v>
      </c>
    </row>
    <row r="6593" spans="1:15" x14ac:dyDescent="0.25">
      <c r="A6593" s="1">
        <v>43227</v>
      </c>
      <c r="B6593" t="s">
        <v>33</v>
      </c>
      <c r="C6593" t="s">
        <v>562</v>
      </c>
      <c r="D6593" t="s">
        <v>50</v>
      </c>
      <c r="E6593">
        <v>2</v>
      </c>
      <c r="F6593">
        <v>165</v>
      </c>
      <c r="G6593">
        <v>14904</v>
      </c>
      <c r="H6593">
        <v>0</v>
      </c>
      <c r="I6593">
        <v>14867</v>
      </c>
      <c r="J6593">
        <v>541253.6</v>
      </c>
      <c r="K6593" t="s">
        <v>322</v>
      </c>
      <c r="L6593" s="2">
        <v>0.1230324074074074</v>
      </c>
      <c r="M6593" s="2">
        <v>0.12387731481481483</v>
      </c>
      <c r="N6593" s="2">
        <v>8.449074074074075E-4</v>
      </c>
      <c r="O6593" t="s">
        <v>296</v>
      </c>
    </row>
    <row r="6594" spans="1:15" x14ac:dyDescent="0.25">
      <c r="A6594" s="1">
        <v>43227</v>
      </c>
      <c r="B6594" t="s">
        <v>33</v>
      </c>
      <c r="C6594" t="s">
        <v>215</v>
      </c>
      <c r="D6594" t="s">
        <v>50</v>
      </c>
      <c r="E6594">
        <v>2</v>
      </c>
      <c r="F6594">
        <v>144</v>
      </c>
      <c r="G6594">
        <v>4384</v>
      </c>
      <c r="H6594">
        <v>0</v>
      </c>
      <c r="I6594">
        <v>4363</v>
      </c>
      <c r="J6594">
        <v>0</v>
      </c>
      <c r="K6594" t="s">
        <v>259</v>
      </c>
      <c r="L6594" s="2">
        <v>0.12133101851851852</v>
      </c>
      <c r="M6594" s="2">
        <v>0.12221064814814815</v>
      </c>
      <c r="N6594" s="2">
        <v>8.7962962962962962E-4</v>
      </c>
      <c r="O6594" t="s">
        <v>296</v>
      </c>
    </row>
    <row r="6595" spans="1:15" x14ac:dyDescent="0.25">
      <c r="A6595" s="1">
        <v>43227</v>
      </c>
      <c r="B6595" t="s">
        <v>33</v>
      </c>
      <c r="C6595" t="s">
        <v>157</v>
      </c>
      <c r="D6595" t="s">
        <v>50</v>
      </c>
      <c r="E6595">
        <v>2</v>
      </c>
      <c r="F6595">
        <v>164</v>
      </c>
      <c r="G6595">
        <v>11733</v>
      </c>
      <c r="H6595">
        <v>37384.800000000003</v>
      </c>
      <c r="I6595">
        <v>11699</v>
      </c>
      <c r="J6595">
        <v>0</v>
      </c>
      <c r="K6595" t="s">
        <v>384</v>
      </c>
      <c r="L6595" s="2">
        <v>0.11979166666666667</v>
      </c>
      <c r="M6595" s="2">
        <v>0.12059027777777777</v>
      </c>
      <c r="N6595" s="2">
        <v>7.9861111111111105E-4</v>
      </c>
      <c r="O6595" t="s">
        <v>296</v>
      </c>
    </row>
    <row r="6596" spans="1:15" x14ac:dyDescent="0.25">
      <c r="A6596" s="1">
        <v>43227</v>
      </c>
      <c r="B6596" t="s">
        <v>33</v>
      </c>
      <c r="C6596" t="s">
        <v>202</v>
      </c>
      <c r="D6596" t="s">
        <v>50</v>
      </c>
      <c r="E6596">
        <v>2</v>
      </c>
      <c r="F6596">
        <v>215</v>
      </c>
      <c r="G6596">
        <v>15348</v>
      </c>
      <c r="H6596">
        <v>499966.2</v>
      </c>
      <c r="I6596">
        <v>15327</v>
      </c>
      <c r="J6596">
        <v>499298.8</v>
      </c>
      <c r="K6596" t="s">
        <v>201</v>
      </c>
      <c r="L6596" s="2">
        <v>0.11800925925925926</v>
      </c>
      <c r="M6596" s="2">
        <v>0.11916666666666666</v>
      </c>
      <c r="N6596" s="2">
        <v>1.1574074074074073E-3</v>
      </c>
      <c r="O6596" t="s">
        <v>296</v>
      </c>
    </row>
    <row r="6597" spans="1:15" x14ac:dyDescent="0.25">
      <c r="A6597" s="1">
        <v>43227</v>
      </c>
      <c r="B6597" t="s">
        <v>33</v>
      </c>
      <c r="C6597" t="s">
        <v>106</v>
      </c>
      <c r="D6597" t="s">
        <v>50</v>
      </c>
      <c r="E6597">
        <v>2</v>
      </c>
      <c r="F6597">
        <v>140</v>
      </c>
      <c r="G6597">
        <v>12251</v>
      </c>
      <c r="H6597">
        <v>0</v>
      </c>
      <c r="I6597">
        <v>12226</v>
      </c>
      <c r="J6597">
        <v>0</v>
      </c>
      <c r="K6597" t="s">
        <v>203</v>
      </c>
      <c r="L6597" s="2">
        <v>0.11665509259259259</v>
      </c>
      <c r="M6597" s="2">
        <v>0.11746527777777778</v>
      </c>
      <c r="N6597" s="2">
        <v>8.1018518518518516E-4</v>
      </c>
      <c r="O6597" t="s">
        <v>296</v>
      </c>
    </row>
    <row r="6598" spans="1:15" x14ac:dyDescent="0.25">
      <c r="A6598" s="1">
        <v>43227</v>
      </c>
      <c r="B6598" t="s">
        <v>33</v>
      </c>
      <c r="C6598" t="s">
        <v>210</v>
      </c>
      <c r="D6598" t="s">
        <v>50</v>
      </c>
      <c r="E6598">
        <v>2</v>
      </c>
      <c r="F6598">
        <v>138</v>
      </c>
      <c r="G6598">
        <v>1819</v>
      </c>
      <c r="H6598">
        <v>59232</v>
      </c>
      <c r="I6598">
        <v>1791</v>
      </c>
      <c r="J6598">
        <v>58390</v>
      </c>
      <c r="K6598" t="s">
        <v>86</v>
      </c>
      <c r="L6598" s="2">
        <v>0.11506944444444445</v>
      </c>
      <c r="M6598" s="2">
        <v>0.11578703703703704</v>
      </c>
      <c r="N6598" s="2">
        <v>7.175925925925927E-4</v>
      </c>
      <c r="O6598" t="s">
        <v>296</v>
      </c>
    </row>
    <row r="6599" spans="1:15" x14ac:dyDescent="0.25">
      <c r="A6599" s="1">
        <v>43227</v>
      </c>
      <c r="B6599" t="s">
        <v>33</v>
      </c>
      <c r="C6599" t="s">
        <v>306</v>
      </c>
      <c r="D6599" t="s">
        <v>50</v>
      </c>
      <c r="E6599">
        <v>2</v>
      </c>
      <c r="F6599">
        <v>250</v>
      </c>
      <c r="G6599">
        <v>4625</v>
      </c>
      <c r="H6599">
        <v>0</v>
      </c>
      <c r="I6599">
        <v>4599</v>
      </c>
      <c r="J6599">
        <v>505767.7</v>
      </c>
      <c r="K6599" t="s">
        <v>567</v>
      </c>
      <c r="L6599" s="2">
        <v>0.11313657407407407</v>
      </c>
      <c r="M6599" s="2">
        <v>0.11449074074074074</v>
      </c>
      <c r="N6599" s="2">
        <v>1.3541666666666667E-3</v>
      </c>
      <c r="O6599" t="s">
        <v>296</v>
      </c>
    </row>
    <row r="6600" spans="1:15" x14ac:dyDescent="0.25">
      <c r="A6600" s="1">
        <v>43227</v>
      </c>
      <c r="B6600" t="s">
        <v>33</v>
      </c>
      <c r="C6600" t="s">
        <v>232</v>
      </c>
      <c r="D6600" t="s">
        <v>50</v>
      </c>
      <c r="E6600">
        <v>2</v>
      </c>
      <c r="F6600">
        <v>202</v>
      </c>
      <c r="G6600">
        <v>15779</v>
      </c>
      <c r="H6600">
        <v>0</v>
      </c>
      <c r="I6600">
        <v>15743</v>
      </c>
      <c r="J6600">
        <v>0</v>
      </c>
      <c r="K6600" t="s">
        <v>411</v>
      </c>
      <c r="L6600" s="2">
        <v>0.11047453703703704</v>
      </c>
      <c r="M6600" s="2">
        <v>0.11150462962962963</v>
      </c>
      <c r="N6600" s="2">
        <v>1.0300925925925926E-3</v>
      </c>
      <c r="O6600" t="s">
        <v>296</v>
      </c>
    </row>
    <row r="6601" spans="1:15" x14ac:dyDescent="0.25">
      <c r="A6601" s="1">
        <v>43227</v>
      </c>
      <c r="B6601" t="s">
        <v>33</v>
      </c>
      <c r="C6601" t="s">
        <v>136</v>
      </c>
      <c r="D6601" t="s">
        <v>50</v>
      </c>
      <c r="E6601">
        <v>2</v>
      </c>
      <c r="F6601">
        <v>174</v>
      </c>
      <c r="G6601">
        <v>11642</v>
      </c>
      <c r="H6601">
        <v>0</v>
      </c>
      <c r="I6601">
        <v>11613</v>
      </c>
      <c r="J6601">
        <v>381998.5</v>
      </c>
      <c r="K6601" t="s">
        <v>78</v>
      </c>
      <c r="L6601" s="2">
        <v>0.10458333333333332</v>
      </c>
      <c r="M6601" s="2">
        <v>0.10548611111111111</v>
      </c>
      <c r="N6601" s="2">
        <v>9.0277777777777784E-4</v>
      </c>
      <c r="O6601" t="s">
        <v>296</v>
      </c>
    </row>
    <row r="6602" spans="1:15" x14ac:dyDescent="0.25">
      <c r="A6602" s="1">
        <v>43227</v>
      </c>
      <c r="B6602" t="s">
        <v>33</v>
      </c>
      <c r="C6602" t="s">
        <v>85</v>
      </c>
      <c r="D6602" t="s">
        <v>50</v>
      </c>
      <c r="E6602">
        <v>2</v>
      </c>
      <c r="F6602">
        <v>190</v>
      </c>
      <c r="G6602">
        <v>18141</v>
      </c>
      <c r="H6602">
        <v>0</v>
      </c>
      <c r="I6602">
        <v>18109</v>
      </c>
      <c r="J6602">
        <v>0</v>
      </c>
      <c r="K6602" t="s">
        <v>371</v>
      </c>
      <c r="L6602" s="2">
        <v>0.10265046296296297</v>
      </c>
      <c r="M6602" s="2">
        <v>0.10402777777777777</v>
      </c>
      <c r="N6602" s="2">
        <v>1.3773148148148147E-3</v>
      </c>
      <c r="O6602" t="s">
        <v>296</v>
      </c>
    </row>
    <row r="6603" spans="1:15" x14ac:dyDescent="0.25">
      <c r="A6603" s="1">
        <v>43227</v>
      </c>
      <c r="B6603" t="s">
        <v>33</v>
      </c>
      <c r="C6603" t="s">
        <v>208</v>
      </c>
      <c r="D6603" t="s">
        <v>50</v>
      </c>
      <c r="E6603">
        <v>2</v>
      </c>
      <c r="F6603">
        <v>137</v>
      </c>
      <c r="G6603">
        <v>5807</v>
      </c>
      <c r="H6603">
        <v>186232.6</v>
      </c>
      <c r="I6603">
        <v>5779</v>
      </c>
      <c r="J6603">
        <v>185298.5</v>
      </c>
      <c r="K6603" t="s">
        <v>252</v>
      </c>
      <c r="L6603" s="2">
        <v>0.10107638888888888</v>
      </c>
      <c r="M6603" s="2">
        <v>0.10188657407407407</v>
      </c>
      <c r="N6603" s="2">
        <v>8.1018518518518516E-4</v>
      </c>
      <c r="O6603" t="s">
        <v>296</v>
      </c>
    </row>
    <row r="6604" spans="1:15" x14ac:dyDescent="0.25">
      <c r="A6604" s="1">
        <v>43227</v>
      </c>
      <c r="B6604" t="s">
        <v>33</v>
      </c>
      <c r="C6604" t="s">
        <v>108</v>
      </c>
      <c r="D6604" t="s">
        <v>50</v>
      </c>
      <c r="E6604">
        <v>2</v>
      </c>
      <c r="F6604">
        <v>230</v>
      </c>
      <c r="G6604">
        <v>6415</v>
      </c>
      <c r="H6604">
        <v>208949.2</v>
      </c>
      <c r="I6604">
        <v>6386</v>
      </c>
      <c r="J6604">
        <v>208007.7</v>
      </c>
      <c r="K6604" t="s">
        <v>503</v>
      </c>
      <c r="L6604" s="2">
        <v>9.9085648148148145E-2</v>
      </c>
      <c r="M6604" s="2">
        <v>0.10048611111111111</v>
      </c>
      <c r="N6604" s="2">
        <v>1.4004629629629629E-3</v>
      </c>
      <c r="O6604" t="s">
        <v>296</v>
      </c>
    </row>
    <row r="6605" spans="1:15" x14ac:dyDescent="0.25">
      <c r="A6605" s="1">
        <v>43227</v>
      </c>
      <c r="B6605" t="s">
        <v>33</v>
      </c>
      <c r="C6605" t="s">
        <v>198</v>
      </c>
      <c r="D6605" t="s">
        <v>50</v>
      </c>
      <c r="E6605">
        <v>2</v>
      </c>
      <c r="F6605">
        <v>164</v>
      </c>
      <c r="G6605">
        <v>17749</v>
      </c>
      <c r="H6605">
        <v>0</v>
      </c>
      <c r="I6605">
        <v>17720</v>
      </c>
      <c r="J6605">
        <v>0</v>
      </c>
      <c r="K6605" t="s">
        <v>169</v>
      </c>
      <c r="L6605" s="2">
        <v>9.5138888888888884E-2</v>
      </c>
      <c r="M6605" s="2">
        <v>9.6562499999999996E-2</v>
      </c>
      <c r="N6605" s="2">
        <v>1.423611111111111E-3</v>
      </c>
      <c r="O6605" t="s">
        <v>296</v>
      </c>
    </row>
    <row r="6606" spans="1:15" x14ac:dyDescent="0.25">
      <c r="A6606" s="1">
        <v>43227</v>
      </c>
      <c r="B6606" t="s">
        <v>33</v>
      </c>
      <c r="C6606" t="s">
        <v>104</v>
      </c>
      <c r="D6606" t="s">
        <v>50</v>
      </c>
      <c r="E6606">
        <v>2</v>
      </c>
      <c r="F6606">
        <v>156</v>
      </c>
      <c r="G6606">
        <v>14929</v>
      </c>
      <c r="H6606">
        <v>0</v>
      </c>
      <c r="I6606">
        <v>14898</v>
      </c>
      <c r="J6606">
        <v>0</v>
      </c>
      <c r="K6606" t="s">
        <v>535</v>
      </c>
      <c r="L6606" s="2">
        <v>9.3622685185185184E-2</v>
      </c>
      <c r="M6606" s="2">
        <v>9.449074074074075E-2</v>
      </c>
      <c r="N6606" s="2">
        <v>8.6805555555555551E-4</v>
      </c>
      <c r="O6606" t="s">
        <v>296</v>
      </c>
    </row>
    <row r="6607" spans="1:15" x14ac:dyDescent="0.25">
      <c r="A6607" s="1">
        <v>43227</v>
      </c>
      <c r="B6607" t="s">
        <v>33</v>
      </c>
      <c r="C6607" t="s">
        <v>168</v>
      </c>
      <c r="D6607" t="s">
        <v>50</v>
      </c>
      <c r="E6607">
        <v>2</v>
      </c>
      <c r="F6607">
        <v>164</v>
      </c>
      <c r="G6607">
        <v>15355</v>
      </c>
      <c r="H6607">
        <v>0</v>
      </c>
      <c r="I6607">
        <v>15338</v>
      </c>
      <c r="J6607">
        <v>615221.5</v>
      </c>
      <c r="K6607" t="s">
        <v>225</v>
      </c>
      <c r="L6607" s="2">
        <v>9.1967592592592587E-2</v>
      </c>
      <c r="M6607" s="2">
        <v>9.2905092592592595E-2</v>
      </c>
      <c r="N6607" s="2">
        <v>9.3750000000000007E-4</v>
      </c>
      <c r="O6607" t="s">
        <v>296</v>
      </c>
    </row>
    <row r="6608" spans="1:15" x14ac:dyDescent="0.25">
      <c r="A6608" s="1">
        <v>43227</v>
      </c>
      <c r="B6608" t="s">
        <v>33</v>
      </c>
      <c r="C6608" t="s">
        <v>205</v>
      </c>
      <c r="D6608" t="s">
        <v>50</v>
      </c>
      <c r="E6608">
        <v>2</v>
      </c>
      <c r="F6608">
        <v>141</v>
      </c>
      <c r="G6608">
        <v>1873</v>
      </c>
      <c r="H6608">
        <v>0</v>
      </c>
      <c r="I6608">
        <v>1844</v>
      </c>
      <c r="J6608">
        <v>60151.8</v>
      </c>
      <c r="K6608" t="s">
        <v>523</v>
      </c>
      <c r="L6608" s="2">
        <v>9.0451388888888887E-2</v>
      </c>
      <c r="M6608" s="2">
        <v>9.1331018518518506E-2</v>
      </c>
      <c r="N6608" s="2">
        <v>8.7962962962962962E-4</v>
      </c>
      <c r="O6608" t="s">
        <v>296</v>
      </c>
    </row>
    <row r="6609" spans="1:15" x14ac:dyDescent="0.25">
      <c r="A6609" s="1">
        <v>43227</v>
      </c>
      <c r="B6609" t="s">
        <v>33</v>
      </c>
      <c r="C6609" t="s">
        <v>79</v>
      </c>
      <c r="D6609" t="s">
        <v>77</v>
      </c>
      <c r="E6609">
        <v>2</v>
      </c>
      <c r="F6609">
        <v>127</v>
      </c>
      <c r="G6609">
        <v>15640</v>
      </c>
      <c r="H6609">
        <v>507838.3</v>
      </c>
      <c r="I6609">
        <v>15602</v>
      </c>
      <c r="J6609">
        <v>506954.3</v>
      </c>
      <c r="K6609" t="s">
        <v>230</v>
      </c>
      <c r="L6609" s="2">
        <v>8.9004629629629628E-2</v>
      </c>
      <c r="M6609" s="2">
        <v>8.9629629629629629E-2</v>
      </c>
      <c r="N6609" s="2">
        <v>6.2500000000000001E-4</v>
      </c>
      <c r="O6609" t="s">
        <v>296</v>
      </c>
    </row>
    <row r="6610" spans="1:15" x14ac:dyDescent="0.25">
      <c r="A6610" s="1">
        <v>43227</v>
      </c>
      <c r="B6610" t="s">
        <v>33</v>
      </c>
      <c r="C6610" t="s">
        <v>76</v>
      </c>
      <c r="D6610" t="s">
        <v>77</v>
      </c>
      <c r="E6610">
        <v>2</v>
      </c>
      <c r="F6610">
        <v>146</v>
      </c>
      <c r="G6610">
        <v>5416</v>
      </c>
      <c r="H6610">
        <v>0</v>
      </c>
      <c r="I6610">
        <v>5385</v>
      </c>
      <c r="J6610">
        <v>0</v>
      </c>
      <c r="K6610" t="s">
        <v>460</v>
      </c>
      <c r="L6610" s="2">
        <v>8.6724537037037031E-2</v>
      </c>
      <c r="M6610" s="2">
        <v>8.7719907407407413E-2</v>
      </c>
      <c r="N6610" s="2">
        <v>9.9537037037037042E-4</v>
      </c>
      <c r="O6610" t="s">
        <v>296</v>
      </c>
    </row>
    <row r="6611" spans="1:15" x14ac:dyDescent="0.25">
      <c r="A6611" s="1">
        <v>43227</v>
      </c>
      <c r="B6611" t="s">
        <v>33</v>
      </c>
      <c r="C6611" t="s">
        <v>81</v>
      </c>
      <c r="D6611" t="s">
        <v>77</v>
      </c>
      <c r="E6611">
        <v>2</v>
      </c>
      <c r="F6611">
        <v>138</v>
      </c>
      <c r="G6611">
        <v>11496</v>
      </c>
      <c r="H6611">
        <v>0</v>
      </c>
      <c r="I6611">
        <v>11464</v>
      </c>
      <c r="J6611">
        <v>365138.1</v>
      </c>
      <c r="K6611" t="s">
        <v>423</v>
      </c>
      <c r="L6611" s="2">
        <v>8.5578703703703699E-2</v>
      </c>
      <c r="M6611" s="2">
        <v>8.6296296296296301E-2</v>
      </c>
      <c r="N6611" s="2">
        <v>7.175925925925927E-4</v>
      </c>
      <c r="O6611" t="s">
        <v>296</v>
      </c>
    </row>
    <row r="6612" spans="1:15" x14ac:dyDescent="0.25">
      <c r="A6612" s="1">
        <v>43227</v>
      </c>
      <c r="B6612" t="s">
        <v>33</v>
      </c>
      <c r="C6612" t="s">
        <v>366</v>
      </c>
      <c r="D6612" t="s">
        <v>50</v>
      </c>
      <c r="E6612">
        <v>2</v>
      </c>
      <c r="F6612">
        <v>134</v>
      </c>
      <c r="G6612">
        <v>5463</v>
      </c>
      <c r="H6612">
        <v>167635.70000000001</v>
      </c>
      <c r="I6612">
        <v>5437</v>
      </c>
      <c r="J6612">
        <v>0</v>
      </c>
      <c r="K6612" t="s">
        <v>118</v>
      </c>
      <c r="L6612" s="2">
        <v>8.4108796296296293E-2</v>
      </c>
      <c r="M6612" s="2">
        <v>8.4918981481481484E-2</v>
      </c>
      <c r="N6612" s="2">
        <v>8.1018518518518516E-4</v>
      </c>
      <c r="O6612" t="s">
        <v>296</v>
      </c>
    </row>
    <row r="6613" spans="1:15" x14ac:dyDescent="0.25">
      <c r="A6613" s="1">
        <v>43227</v>
      </c>
      <c r="B6613" t="s">
        <v>33</v>
      </c>
      <c r="C6613" t="s">
        <v>140</v>
      </c>
      <c r="D6613" t="s">
        <v>50</v>
      </c>
      <c r="E6613">
        <v>2</v>
      </c>
      <c r="F6613">
        <v>143</v>
      </c>
      <c r="G6613">
        <v>16388</v>
      </c>
      <c r="H6613">
        <v>0</v>
      </c>
      <c r="I6613">
        <v>16359</v>
      </c>
      <c r="J6613">
        <v>0</v>
      </c>
      <c r="K6613" t="s">
        <v>191</v>
      </c>
      <c r="L6613" s="2">
        <v>8.262731481481482E-2</v>
      </c>
      <c r="M6613" s="2">
        <v>8.3506944444444453E-2</v>
      </c>
      <c r="N6613" s="2">
        <v>8.7962962962962962E-4</v>
      </c>
      <c r="O6613" t="s">
        <v>296</v>
      </c>
    </row>
    <row r="6614" spans="1:15" x14ac:dyDescent="0.25">
      <c r="A6614" s="1">
        <v>43227</v>
      </c>
      <c r="B6614" t="s">
        <v>33</v>
      </c>
      <c r="C6614" t="s">
        <v>148</v>
      </c>
      <c r="D6614" t="s">
        <v>77</v>
      </c>
      <c r="E6614">
        <v>2</v>
      </c>
      <c r="F6614">
        <v>141</v>
      </c>
      <c r="G6614">
        <v>11764</v>
      </c>
      <c r="H6614">
        <v>0</v>
      </c>
      <c r="I6614">
        <v>11734</v>
      </c>
      <c r="J6614">
        <v>0</v>
      </c>
      <c r="K6614" t="s">
        <v>383</v>
      </c>
      <c r="L6614" s="2">
        <v>8.1099537037037039E-2</v>
      </c>
      <c r="M6614" s="2">
        <v>8.2002314814814806E-2</v>
      </c>
      <c r="N6614" s="2">
        <v>9.0277777777777784E-4</v>
      </c>
      <c r="O6614" t="s">
        <v>296</v>
      </c>
    </row>
    <row r="6615" spans="1:15" x14ac:dyDescent="0.25">
      <c r="A6615" s="1">
        <v>43227</v>
      </c>
      <c r="B6615" t="s">
        <v>33</v>
      </c>
      <c r="C6615" t="s">
        <v>87</v>
      </c>
      <c r="D6615" t="s">
        <v>50</v>
      </c>
      <c r="E6615">
        <v>2</v>
      </c>
      <c r="F6615">
        <v>240</v>
      </c>
      <c r="G6615">
        <v>19214</v>
      </c>
      <c r="H6615">
        <v>636274</v>
      </c>
      <c r="I6615">
        <v>19182</v>
      </c>
      <c r="J6615">
        <v>635203.69999999995</v>
      </c>
      <c r="K6615" t="s">
        <v>145</v>
      </c>
      <c r="L6615" s="2">
        <v>6.2476851851851846E-2</v>
      </c>
      <c r="M6615" s="2">
        <v>6.3738425925925921E-2</v>
      </c>
      <c r="N6615" s="2">
        <v>1.261574074074074E-3</v>
      </c>
      <c r="O6615" t="s">
        <v>296</v>
      </c>
    </row>
    <row r="6616" spans="1:15" x14ac:dyDescent="0.25">
      <c r="A6616" s="1">
        <v>43227</v>
      </c>
      <c r="B6616" t="s">
        <v>33</v>
      </c>
      <c r="C6616" t="s">
        <v>316</v>
      </c>
      <c r="D6616" t="s">
        <v>50</v>
      </c>
      <c r="E6616">
        <v>2</v>
      </c>
      <c r="F6616">
        <v>162</v>
      </c>
      <c r="G6616">
        <v>7478</v>
      </c>
      <c r="H6616">
        <v>0</v>
      </c>
      <c r="I6616">
        <v>7525</v>
      </c>
      <c r="J6616">
        <v>0</v>
      </c>
      <c r="K6616" t="s">
        <v>211</v>
      </c>
      <c r="L6616" s="2">
        <v>6.0798611111111116E-2</v>
      </c>
      <c r="M6616" s="2">
        <v>6.1701388888888896E-2</v>
      </c>
      <c r="N6616" s="2">
        <v>9.0277777777777784E-4</v>
      </c>
      <c r="O6616" t="s">
        <v>296</v>
      </c>
    </row>
    <row r="6617" spans="1:15" x14ac:dyDescent="0.25">
      <c r="A6617" s="1">
        <v>43227</v>
      </c>
      <c r="B6617" t="s">
        <v>33</v>
      </c>
      <c r="C6617" t="s">
        <v>115</v>
      </c>
      <c r="D6617" t="s">
        <v>50</v>
      </c>
      <c r="E6617">
        <v>2</v>
      </c>
      <c r="F6617">
        <v>172</v>
      </c>
      <c r="G6617">
        <v>5210</v>
      </c>
      <c r="H6617">
        <v>99999.9</v>
      </c>
      <c r="I6617">
        <v>5182</v>
      </c>
      <c r="J6617">
        <v>369483.1</v>
      </c>
      <c r="K6617" t="s">
        <v>100</v>
      </c>
      <c r="L6617" s="2">
        <v>5.8726851851851856E-2</v>
      </c>
      <c r="M6617" s="2">
        <v>5.9861111111111108E-2</v>
      </c>
      <c r="N6617" s="2">
        <v>1.1342592592592591E-3</v>
      </c>
      <c r="O6617" t="s">
        <v>296</v>
      </c>
    </row>
    <row r="6618" spans="1:15" x14ac:dyDescent="0.25">
      <c r="A6618" s="1">
        <v>43227</v>
      </c>
      <c r="B6618" t="s">
        <v>33</v>
      </c>
      <c r="C6618" t="s">
        <v>59</v>
      </c>
      <c r="D6618" t="s">
        <v>50</v>
      </c>
      <c r="E6618">
        <v>2</v>
      </c>
      <c r="F6618">
        <v>143</v>
      </c>
      <c r="G6618">
        <v>9026</v>
      </c>
      <c r="H6618">
        <v>282286.59999999998</v>
      </c>
      <c r="I6618">
        <v>8998</v>
      </c>
      <c r="J6618">
        <v>281352.59999999998</v>
      </c>
      <c r="K6618" t="s">
        <v>522</v>
      </c>
      <c r="L6618" s="2">
        <v>5.1724537037037034E-2</v>
      </c>
      <c r="M6618" s="2">
        <v>5.2615740740740741E-2</v>
      </c>
      <c r="N6618" s="2">
        <v>8.9120370370370362E-4</v>
      </c>
      <c r="O6618" t="s">
        <v>296</v>
      </c>
    </row>
    <row r="6619" spans="1:15" x14ac:dyDescent="0.25">
      <c r="A6619" s="1">
        <v>43227</v>
      </c>
      <c r="B6619" t="s">
        <v>33</v>
      </c>
      <c r="C6619" t="s">
        <v>159</v>
      </c>
      <c r="D6619" t="s">
        <v>50</v>
      </c>
      <c r="E6619">
        <v>2</v>
      </c>
      <c r="F6619">
        <v>205</v>
      </c>
      <c r="G6619">
        <v>15410</v>
      </c>
      <c r="H6619">
        <v>5039808</v>
      </c>
      <c r="I6619">
        <v>15386</v>
      </c>
      <c r="J6619">
        <v>50302.7</v>
      </c>
      <c r="K6619" t="s">
        <v>39</v>
      </c>
      <c r="L6619" s="2">
        <v>4.9502314814814818E-2</v>
      </c>
      <c r="M6619" s="2">
        <v>5.1249999999999997E-2</v>
      </c>
      <c r="N6619" s="2">
        <v>1.7476851851851852E-3</v>
      </c>
      <c r="O6619" t="s">
        <v>296</v>
      </c>
    </row>
    <row r="6620" spans="1:15" x14ac:dyDescent="0.25">
      <c r="A6620" s="1">
        <v>43227</v>
      </c>
      <c r="B6620" t="s">
        <v>33</v>
      </c>
      <c r="C6620" t="s">
        <v>93</v>
      </c>
      <c r="D6620" t="s">
        <v>50</v>
      </c>
      <c r="E6620">
        <v>2</v>
      </c>
      <c r="F6620">
        <v>200</v>
      </c>
      <c r="G6620">
        <v>10708</v>
      </c>
      <c r="H6620">
        <v>0</v>
      </c>
      <c r="I6620">
        <v>10678</v>
      </c>
      <c r="J6620">
        <v>0</v>
      </c>
      <c r="K6620" t="s">
        <v>553</v>
      </c>
      <c r="L6620" s="2">
        <v>4.7696759259259258E-2</v>
      </c>
      <c r="M6620" s="2">
        <v>4.8946759259259259E-2</v>
      </c>
      <c r="N6620" s="2">
        <v>1.25E-3</v>
      </c>
      <c r="O6620" t="s">
        <v>296</v>
      </c>
    </row>
    <row r="6621" spans="1:15" x14ac:dyDescent="0.25">
      <c r="A6621" s="1">
        <v>43227</v>
      </c>
      <c r="B6621" t="s">
        <v>33</v>
      </c>
      <c r="C6621" t="s">
        <v>234</v>
      </c>
      <c r="D6621" t="s">
        <v>50</v>
      </c>
      <c r="E6621">
        <v>2</v>
      </c>
      <c r="F6621">
        <v>156</v>
      </c>
      <c r="G6621">
        <v>16506</v>
      </c>
      <c r="H6621">
        <v>0</v>
      </c>
      <c r="I6621">
        <v>16481</v>
      </c>
      <c r="J6621">
        <v>0</v>
      </c>
      <c r="K6621" t="s">
        <v>54</v>
      </c>
      <c r="L6621" s="2">
        <v>3.6111111111111115E-2</v>
      </c>
      <c r="M6621" s="2">
        <v>3.6759259259259255E-2</v>
      </c>
      <c r="N6621" s="2">
        <v>6.4814814814814813E-4</v>
      </c>
      <c r="O6621" t="s">
        <v>296</v>
      </c>
    </row>
    <row r="6622" spans="1:15" x14ac:dyDescent="0.25">
      <c r="A6622" s="1">
        <v>43227</v>
      </c>
      <c r="B6622" t="s">
        <v>33</v>
      </c>
      <c r="C6622" t="s">
        <v>63</v>
      </c>
      <c r="D6622" t="s">
        <v>50</v>
      </c>
      <c r="E6622">
        <v>2</v>
      </c>
      <c r="F6622">
        <v>148</v>
      </c>
      <c r="G6622">
        <v>13398</v>
      </c>
      <c r="H6622">
        <v>0</v>
      </c>
      <c r="I6622">
        <v>13371</v>
      </c>
      <c r="J6622">
        <v>0</v>
      </c>
      <c r="K6622" t="s">
        <v>292</v>
      </c>
      <c r="L6622" s="2">
        <v>3.4675925925925923E-2</v>
      </c>
      <c r="M6622" s="2">
        <v>3.5428240740740739E-2</v>
      </c>
      <c r="N6622" s="2">
        <v>7.5231481481481471E-4</v>
      </c>
      <c r="O6622" t="s">
        <v>296</v>
      </c>
    </row>
    <row r="6623" spans="1:15" x14ac:dyDescent="0.25">
      <c r="A6623" s="1">
        <v>43227</v>
      </c>
      <c r="B6623" t="s">
        <v>33</v>
      </c>
      <c r="C6623" t="s">
        <v>188</v>
      </c>
      <c r="D6623" t="s">
        <v>50</v>
      </c>
      <c r="E6623">
        <v>2</v>
      </c>
      <c r="F6623">
        <v>132</v>
      </c>
      <c r="G6623">
        <v>16269</v>
      </c>
      <c r="H6623">
        <v>0</v>
      </c>
      <c r="I6623">
        <v>16243</v>
      </c>
      <c r="J6623">
        <v>0</v>
      </c>
      <c r="K6623" t="s">
        <v>324</v>
      </c>
      <c r="L6623" s="2">
        <v>2.7280092592592592E-2</v>
      </c>
      <c r="M6623" s="2">
        <v>2.8310185185185185E-2</v>
      </c>
      <c r="N6623" s="2">
        <v>1.0300925925925926E-3</v>
      </c>
      <c r="O6623" t="s">
        <v>296</v>
      </c>
    </row>
    <row r="6624" spans="1:15" x14ac:dyDescent="0.25">
      <c r="A6624" s="1">
        <v>43227</v>
      </c>
      <c r="B6624" t="s">
        <v>33</v>
      </c>
      <c r="C6624" t="s">
        <v>176</v>
      </c>
      <c r="D6624" t="s">
        <v>50</v>
      </c>
      <c r="E6624">
        <v>2</v>
      </c>
      <c r="F6624">
        <v>130</v>
      </c>
      <c r="G6624">
        <v>14003</v>
      </c>
      <c r="H6624">
        <v>0</v>
      </c>
      <c r="I6624">
        <v>13974</v>
      </c>
      <c r="J6624">
        <v>0</v>
      </c>
      <c r="K6624" t="s">
        <v>177</v>
      </c>
      <c r="L6624" s="2">
        <v>1.7349537037037038E-2</v>
      </c>
      <c r="M6624" s="2">
        <v>1.8425925925925925E-2</v>
      </c>
      <c r="N6624" s="2">
        <v>1.0763888888888889E-3</v>
      </c>
      <c r="O6624" t="s">
        <v>296</v>
      </c>
    </row>
    <row r="6625" spans="1:15" x14ac:dyDescent="0.25">
      <c r="A6625" s="1">
        <v>43227</v>
      </c>
      <c r="B6625" t="s">
        <v>33</v>
      </c>
      <c r="C6625" t="s">
        <v>224</v>
      </c>
      <c r="D6625" t="s">
        <v>50</v>
      </c>
      <c r="E6625">
        <v>2</v>
      </c>
      <c r="F6625">
        <v>163</v>
      </c>
      <c r="G6625">
        <v>5856</v>
      </c>
      <c r="H6625">
        <v>0</v>
      </c>
      <c r="I6625">
        <v>5826</v>
      </c>
      <c r="J6625">
        <v>0</v>
      </c>
      <c r="K6625" t="s">
        <v>189</v>
      </c>
      <c r="L6625" s="2">
        <v>8.4606481481481494E-3</v>
      </c>
      <c r="M6625" s="2">
        <v>9.6874999999999999E-3</v>
      </c>
      <c r="N6625" s="2">
        <v>1.2268518518518518E-3</v>
      </c>
      <c r="O6625" t="s">
        <v>296</v>
      </c>
    </row>
    <row r="6626" spans="1:15" x14ac:dyDescent="0.25">
      <c r="A6626" s="1">
        <v>43227</v>
      </c>
      <c r="B6626" t="s">
        <v>33</v>
      </c>
      <c r="C6626" t="s">
        <v>357</v>
      </c>
      <c r="D6626" t="s">
        <v>50</v>
      </c>
      <c r="E6626">
        <v>2</v>
      </c>
      <c r="F6626">
        <v>142</v>
      </c>
      <c r="G6626">
        <v>15264</v>
      </c>
      <c r="H6626">
        <v>611125.69999999995</v>
      </c>
      <c r="I6626">
        <v>15236</v>
      </c>
      <c r="J6626">
        <v>0</v>
      </c>
      <c r="K6626" t="s">
        <v>513</v>
      </c>
      <c r="L6626" s="2">
        <v>6.1574074074074074E-3</v>
      </c>
      <c r="M6626" s="2">
        <v>7.2453703703703708E-3</v>
      </c>
      <c r="N6626" s="2">
        <v>1.0879629629629629E-3</v>
      </c>
      <c r="O6626" t="s">
        <v>296</v>
      </c>
    </row>
    <row r="6627" spans="1:15" x14ac:dyDescent="0.25">
      <c r="A6627" s="1">
        <v>43227</v>
      </c>
      <c r="B6627" t="s">
        <v>33</v>
      </c>
      <c r="C6627" t="s">
        <v>72</v>
      </c>
      <c r="D6627" t="s">
        <v>50</v>
      </c>
      <c r="E6627">
        <v>2</v>
      </c>
      <c r="F6627">
        <v>139</v>
      </c>
      <c r="G6627">
        <v>19597</v>
      </c>
      <c r="H6627">
        <v>0</v>
      </c>
      <c r="I6627">
        <v>19572</v>
      </c>
      <c r="J6627">
        <v>0</v>
      </c>
      <c r="K6627" t="s">
        <v>69</v>
      </c>
      <c r="L6627" s="2">
        <v>0.99850694444444443</v>
      </c>
      <c r="M6627" s="2">
        <v>8.1018518518518516E-5</v>
      </c>
      <c r="O6627" t="s">
        <v>296</v>
      </c>
    </row>
    <row r="6628" spans="1:15" x14ac:dyDescent="0.25">
      <c r="A6628" s="1">
        <v>43226</v>
      </c>
      <c r="B6628" t="s">
        <v>33</v>
      </c>
      <c r="C6628" t="s">
        <v>220</v>
      </c>
      <c r="D6628" t="s">
        <v>50</v>
      </c>
      <c r="E6628">
        <v>2</v>
      </c>
      <c r="F6628">
        <v>201</v>
      </c>
      <c r="G6628">
        <v>5820</v>
      </c>
      <c r="H6628">
        <v>187116.1</v>
      </c>
      <c r="I6628">
        <v>5794</v>
      </c>
      <c r="J6628">
        <v>0</v>
      </c>
      <c r="K6628" t="s">
        <v>39</v>
      </c>
      <c r="L6628" s="2">
        <v>0.99417824074074079</v>
      </c>
      <c r="M6628" s="2">
        <v>0.99613425925925936</v>
      </c>
      <c r="N6628" s="2">
        <v>1.9560185185185184E-3</v>
      </c>
      <c r="O6628" t="s">
        <v>296</v>
      </c>
    </row>
    <row r="6629" spans="1:15" x14ac:dyDescent="0.25">
      <c r="A6629" s="1">
        <v>43226</v>
      </c>
      <c r="B6629" t="s">
        <v>33</v>
      </c>
      <c r="C6629" t="s">
        <v>102</v>
      </c>
      <c r="D6629" t="s">
        <v>20</v>
      </c>
      <c r="E6629">
        <v>2</v>
      </c>
      <c r="F6629">
        <v>15</v>
      </c>
      <c r="G6629">
        <v>0</v>
      </c>
      <c r="H6629">
        <v>66214</v>
      </c>
      <c r="I6629">
        <v>0</v>
      </c>
      <c r="J6629">
        <v>65589</v>
      </c>
      <c r="K6629" t="s">
        <v>388</v>
      </c>
      <c r="L6629" s="2">
        <v>0.99039351851851853</v>
      </c>
      <c r="M6629" s="2">
        <v>0.99064814814814817</v>
      </c>
      <c r="N6629" s="2">
        <v>2.5462962962962961E-4</v>
      </c>
      <c r="O6629" t="s">
        <v>296</v>
      </c>
    </row>
    <row r="6630" spans="1:15" x14ac:dyDescent="0.25">
      <c r="A6630" s="1">
        <v>43226</v>
      </c>
      <c r="B6630" t="s">
        <v>33</v>
      </c>
      <c r="C6630" t="s">
        <v>568</v>
      </c>
      <c r="D6630" t="s">
        <v>50</v>
      </c>
      <c r="E6630">
        <v>2</v>
      </c>
      <c r="F6630">
        <v>147</v>
      </c>
      <c r="G6630">
        <v>15967</v>
      </c>
      <c r="H6630">
        <v>279090.2</v>
      </c>
      <c r="I6630">
        <v>15939</v>
      </c>
      <c r="J6630">
        <v>278158</v>
      </c>
      <c r="K6630" t="s">
        <v>421</v>
      </c>
      <c r="L6630" s="2">
        <v>0.98679398148148145</v>
      </c>
      <c r="M6630" s="2">
        <v>0.98767361111111107</v>
      </c>
      <c r="N6630" s="2">
        <v>8.7962962962962962E-4</v>
      </c>
      <c r="O6630" t="s">
        <v>296</v>
      </c>
    </row>
    <row r="6631" spans="1:15" x14ac:dyDescent="0.25">
      <c r="A6631" s="1">
        <v>43226</v>
      </c>
      <c r="B6631" t="s">
        <v>33</v>
      </c>
      <c r="C6631" t="s">
        <v>146</v>
      </c>
      <c r="D6631" t="s">
        <v>50</v>
      </c>
      <c r="E6631">
        <v>2</v>
      </c>
      <c r="F6631">
        <v>146</v>
      </c>
      <c r="G6631">
        <v>3353</v>
      </c>
      <c r="H6631">
        <v>0</v>
      </c>
      <c r="I6631">
        <v>3326</v>
      </c>
      <c r="J6631">
        <v>382212</v>
      </c>
      <c r="K6631" t="s">
        <v>147</v>
      </c>
      <c r="L6631" s="2">
        <v>0.98317129629629629</v>
      </c>
      <c r="M6631" s="2">
        <v>0.98447916666666668</v>
      </c>
      <c r="N6631" s="2">
        <v>1.3078703703703705E-3</v>
      </c>
      <c r="O6631" t="s">
        <v>296</v>
      </c>
    </row>
    <row r="6632" spans="1:15" x14ac:dyDescent="0.25">
      <c r="A6632" s="1">
        <v>43226</v>
      </c>
      <c r="B6632" t="s">
        <v>33</v>
      </c>
      <c r="C6632" t="s">
        <v>141</v>
      </c>
      <c r="D6632" t="s">
        <v>50</v>
      </c>
      <c r="E6632">
        <v>2</v>
      </c>
      <c r="F6632">
        <v>172</v>
      </c>
      <c r="G6632">
        <v>6194</v>
      </c>
      <c r="H6632">
        <v>0</v>
      </c>
      <c r="I6632">
        <v>6173</v>
      </c>
      <c r="J6632">
        <v>0</v>
      </c>
      <c r="K6632" t="s">
        <v>151</v>
      </c>
      <c r="L6632" s="2">
        <v>0.98032407407407407</v>
      </c>
      <c r="M6632" s="2">
        <v>0.98126157407407411</v>
      </c>
      <c r="N6632" s="2">
        <v>9.3750000000000007E-4</v>
      </c>
      <c r="O6632" t="s">
        <v>296</v>
      </c>
    </row>
    <row r="6633" spans="1:15" x14ac:dyDescent="0.25">
      <c r="A6633" s="1">
        <v>43226</v>
      </c>
      <c r="B6633" t="s">
        <v>33</v>
      </c>
      <c r="C6633" t="s">
        <v>172</v>
      </c>
      <c r="D6633" t="s">
        <v>50</v>
      </c>
      <c r="E6633">
        <v>2</v>
      </c>
      <c r="F6633">
        <v>221</v>
      </c>
      <c r="G6633">
        <v>12091</v>
      </c>
      <c r="H6633">
        <v>391139.7</v>
      </c>
      <c r="I6633">
        <v>12077</v>
      </c>
      <c r="J6633">
        <v>0</v>
      </c>
      <c r="K6633" t="s">
        <v>370</v>
      </c>
      <c r="L6633" s="2">
        <v>0.97871527777777778</v>
      </c>
      <c r="M6633" s="2">
        <v>0.9795949074074074</v>
      </c>
      <c r="N6633" s="2">
        <v>8.7962962962962962E-4</v>
      </c>
      <c r="O6633" t="s">
        <v>296</v>
      </c>
    </row>
    <row r="6634" spans="1:15" x14ac:dyDescent="0.25">
      <c r="A6634" s="1">
        <v>43226</v>
      </c>
      <c r="B6634" t="s">
        <v>33</v>
      </c>
      <c r="C6634" t="s">
        <v>99</v>
      </c>
      <c r="D6634" t="s">
        <v>50</v>
      </c>
      <c r="E6634">
        <v>2</v>
      </c>
      <c r="F6634">
        <v>207</v>
      </c>
      <c r="G6634">
        <v>1837</v>
      </c>
      <c r="H6634">
        <v>59276.1</v>
      </c>
      <c r="I6634">
        <v>1812</v>
      </c>
      <c r="J6634">
        <v>58477.5</v>
      </c>
      <c r="K6634" t="s">
        <v>56</v>
      </c>
      <c r="L6634" s="2">
        <v>0.97668981481481476</v>
      </c>
      <c r="M6634" s="2">
        <v>0.97781250000000008</v>
      </c>
      <c r="N6634" s="2">
        <v>1.1226851851851851E-3</v>
      </c>
      <c r="O6634" t="s">
        <v>296</v>
      </c>
    </row>
    <row r="6635" spans="1:15" x14ac:dyDescent="0.25">
      <c r="A6635" s="1">
        <v>43226</v>
      </c>
      <c r="B6635" t="s">
        <v>33</v>
      </c>
      <c r="C6635" t="s">
        <v>276</v>
      </c>
      <c r="D6635" t="s">
        <v>38</v>
      </c>
      <c r="E6635">
        <v>2</v>
      </c>
      <c r="F6635">
        <v>80</v>
      </c>
      <c r="G6635">
        <v>7831</v>
      </c>
      <c r="H6635">
        <v>0</v>
      </c>
      <c r="I6635">
        <v>7812</v>
      </c>
      <c r="J6635">
        <v>0</v>
      </c>
      <c r="K6635" t="s">
        <v>39</v>
      </c>
      <c r="L6635" s="2">
        <v>0.96881944444444434</v>
      </c>
      <c r="M6635" s="2">
        <v>0.96922453703703704</v>
      </c>
      <c r="N6635" s="2">
        <v>4.0509259259259258E-4</v>
      </c>
      <c r="O6635" t="s">
        <v>296</v>
      </c>
    </row>
    <row r="6636" spans="1:15" x14ac:dyDescent="0.25">
      <c r="A6636" s="1">
        <v>43226</v>
      </c>
      <c r="B6636" t="s">
        <v>33</v>
      </c>
      <c r="C6636" t="s">
        <v>95</v>
      </c>
      <c r="D6636" t="s">
        <v>50</v>
      </c>
      <c r="E6636">
        <v>2</v>
      </c>
      <c r="F6636">
        <v>205</v>
      </c>
      <c r="G6636">
        <v>15714</v>
      </c>
      <c r="H6636">
        <v>519111</v>
      </c>
      <c r="I6636">
        <v>15687</v>
      </c>
      <c r="J6636">
        <v>518304.8</v>
      </c>
      <c r="K6636" t="s">
        <v>51</v>
      </c>
      <c r="L6636" s="2">
        <v>0.96511574074074069</v>
      </c>
      <c r="M6636" s="2">
        <v>0.96619212962962964</v>
      </c>
      <c r="N6636" s="2">
        <v>1.0763888888888889E-3</v>
      </c>
      <c r="O6636" t="s">
        <v>296</v>
      </c>
    </row>
    <row r="6637" spans="1:15" x14ac:dyDescent="0.25">
      <c r="A6637" s="1">
        <v>43226</v>
      </c>
      <c r="B6637" t="s">
        <v>33</v>
      </c>
      <c r="C6637" t="s">
        <v>255</v>
      </c>
      <c r="D6637" t="s">
        <v>50</v>
      </c>
      <c r="E6637">
        <v>2</v>
      </c>
      <c r="F6637">
        <v>237</v>
      </c>
      <c r="G6637">
        <v>15055</v>
      </c>
      <c r="H6637">
        <v>618593.6</v>
      </c>
      <c r="I6637">
        <v>15035</v>
      </c>
      <c r="J6637">
        <v>617924.80000000005</v>
      </c>
      <c r="K6637" t="s">
        <v>207</v>
      </c>
      <c r="L6637" s="2">
        <v>0.96159722222222221</v>
      </c>
      <c r="M6637" s="2">
        <v>0.96277777777777773</v>
      </c>
      <c r="N6637" s="2">
        <v>1.1805555555555556E-3</v>
      </c>
      <c r="O6637" t="s">
        <v>296</v>
      </c>
    </row>
    <row r="6638" spans="1:15" x14ac:dyDescent="0.25">
      <c r="A6638" s="1">
        <v>43226</v>
      </c>
      <c r="B6638" t="s">
        <v>33</v>
      </c>
      <c r="C6638" t="s">
        <v>434</v>
      </c>
      <c r="D6638" t="s">
        <v>174</v>
      </c>
      <c r="E6638">
        <v>2</v>
      </c>
      <c r="F6638">
        <v>150</v>
      </c>
      <c r="G6638">
        <v>22716</v>
      </c>
      <c r="H6638">
        <v>443288.5</v>
      </c>
      <c r="I6638">
        <v>22693</v>
      </c>
      <c r="J6638">
        <v>0</v>
      </c>
      <c r="K6638" t="s">
        <v>351</v>
      </c>
      <c r="L6638" s="2">
        <v>0.95912037037037035</v>
      </c>
      <c r="M6638" s="2">
        <v>0.96006944444444453</v>
      </c>
      <c r="N6638" s="2">
        <v>9.4907407407407408E-4</v>
      </c>
      <c r="O6638" t="s">
        <v>296</v>
      </c>
    </row>
    <row r="6639" spans="1:15" x14ac:dyDescent="0.25">
      <c r="A6639" s="1">
        <v>43226</v>
      </c>
      <c r="B6639" t="s">
        <v>33</v>
      </c>
      <c r="C6639" t="s">
        <v>564</v>
      </c>
      <c r="D6639" t="s">
        <v>50</v>
      </c>
      <c r="E6639">
        <v>2</v>
      </c>
      <c r="F6639">
        <v>226</v>
      </c>
      <c r="G6639">
        <v>15848</v>
      </c>
      <c r="H6639">
        <v>0</v>
      </c>
      <c r="I6639">
        <v>15834</v>
      </c>
      <c r="J6639">
        <v>525922.19999999995</v>
      </c>
      <c r="K6639" t="s">
        <v>508</v>
      </c>
      <c r="L6639" s="2">
        <v>0.95591435185185192</v>
      </c>
      <c r="M6639" s="2">
        <v>0.95746527777777779</v>
      </c>
      <c r="N6639" s="2">
        <v>1.5509259259259261E-3</v>
      </c>
      <c r="O6639" t="s">
        <v>296</v>
      </c>
    </row>
    <row r="6640" spans="1:15" x14ac:dyDescent="0.25">
      <c r="A6640" s="1">
        <v>43226</v>
      </c>
      <c r="B6640" t="s">
        <v>33</v>
      </c>
      <c r="C6640" t="s">
        <v>539</v>
      </c>
      <c r="D6640" t="s">
        <v>50</v>
      </c>
      <c r="E6640">
        <v>2</v>
      </c>
      <c r="F6640">
        <v>165</v>
      </c>
      <c r="G6640">
        <v>13010</v>
      </c>
      <c r="H6640">
        <v>0</v>
      </c>
      <c r="I6640">
        <v>12984</v>
      </c>
      <c r="J6640">
        <v>454993.4</v>
      </c>
      <c r="K6640" t="s">
        <v>336</v>
      </c>
      <c r="L6640" s="2">
        <v>0.95346064814814813</v>
      </c>
      <c r="M6640" s="2">
        <v>0.95502314814814815</v>
      </c>
      <c r="N6640" s="2">
        <v>1.5624999999999999E-3</v>
      </c>
      <c r="O6640" t="s">
        <v>296</v>
      </c>
    </row>
    <row r="6641" spans="1:15" x14ac:dyDescent="0.25">
      <c r="A6641" s="1">
        <v>43226</v>
      </c>
      <c r="B6641" t="s">
        <v>33</v>
      </c>
      <c r="C6641" t="s">
        <v>260</v>
      </c>
      <c r="D6641" t="s">
        <v>50</v>
      </c>
      <c r="E6641">
        <v>2</v>
      </c>
      <c r="F6641">
        <v>204</v>
      </c>
      <c r="G6641">
        <v>15964</v>
      </c>
      <c r="H6641">
        <v>531030.30000000005</v>
      </c>
      <c r="I6641">
        <v>15941</v>
      </c>
      <c r="J6641">
        <v>530225.5</v>
      </c>
      <c r="K6641" t="s">
        <v>349</v>
      </c>
      <c r="L6641" s="2">
        <v>0.94376157407407402</v>
      </c>
      <c r="M6641" s="2">
        <v>0.94512731481481482</v>
      </c>
      <c r="N6641" s="2">
        <v>1.3657407407407409E-3</v>
      </c>
      <c r="O6641" t="s">
        <v>296</v>
      </c>
    </row>
    <row r="6642" spans="1:15" x14ac:dyDescent="0.25">
      <c r="A6642" s="1">
        <v>43226</v>
      </c>
      <c r="B6642" t="s">
        <v>33</v>
      </c>
      <c r="C6642" t="s">
        <v>57</v>
      </c>
      <c r="D6642" t="s">
        <v>50</v>
      </c>
      <c r="E6642">
        <v>2</v>
      </c>
      <c r="F6642">
        <v>141</v>
      </c>
      <c r="G6642">
        <v>4245</v>
      </c>
      <c r="H6642">
        <v>0</v>
      </c>
      <c r="I6642">
        <v>4207</v>
      </c>
      <c r="J6642">
        <v>0</v>
      </c>
      <c r="K6642" t="s">
        <v>435</v>
      </c>
      <c r="L6642" s="2">
        <v>0.93469907407407404</v>
      </c>
      <c r="M6642" s="2">
        <v>0.93493055555555549</v>
      </c>
      <c r="N6642" s="2">
        <v>2.3148148148148146E-4</v>
      </c>
      <c r="O6642" t="s">
        <v>296</v>
      </c>
    </row>
    <row r="6643" spans="1:15" x14ac:dyDescent="0.25">
      <c r="A6643" s="1">
        <v>43226</v>
      </c>
      <c r="B6643" t="s">
        <v>33</v>
      </c>
      <c r="C6643" t="s">
        <v>418</v>
      </c>
      <c r="D6643" t="s">
        <v>41</v>
      </c>
      <c r="E6643">
        <v>2</v>
      </c>
      <c r="F6643">
        <v>159</v>
      </c>
      <c r="G6643">
        <v>22132</v>
      </c>
      <c r="H6643">
        <v>0</v>
      </c>
      <c r="I6643">
        <v>22125</v>
      </c>
      <c r="J6643">
        <v>0</v>
      </c>
      <c r="K6643" t="s">
        <v>128</v>
      </c>
      <c r="L6643" s="2">
        <v>0.93195601851851861</v>
      </c>
      <c r="M6643" s="2">
        <v>0.93217592592592602</v>
      </c>
      <c r="N6643" s="2">
        <v>2.199074074074074E-4</v>
      </c>
      <c r="O6643" t="s">
        <v>296</v>
      </c>
    </row>
    <row r="6644" spans="1:15" x14ac:dyDescent="0.25">
      <c r="A6644" s="1">
        <v>43226</v>
      </c>
      <c r="B6644" t="s">
        <v>33</v>
      </c>
      <c r="C6644" t="s">
        <v>242</v>
      </c>
      <c r="D6644" t="s">
        <v>50</v>
      </c>
      <c r="E6644">
        <v>2</v>
      </c>
      <c r="F6644">
        <v>151</v>
      </c>
      <c r="G6644">
        <v>12590</v>
      </c>
      <c r="H6644">
        <v>0</v>
      </c>
      <c r="I6644">
        <v>15277</v>
      </c>
      <c r="J6644">
        <v>0</v>
      </c>
      <c r="K6644" t="s">
        <v>374</v>
      </c>
      <c r="L6644" s="2">
        <v>0.92881944444444453</v>
      </c>
      <c r="M6644" s="2">
        <v>0.93003472222222217</v>
      </c>
      <c r="N6644" s="2">
        <v>1.2152777777777778E-3</v>
      </c>
      <c r="O6644" t="s">
        <v>296</v>
      </c>
    </row>
    <row r="6645" spans="1:15" x14ac:dyDescent="0.25">
      <c r="A6645" s="1">
        <v>43226</v>
      </c>
      <c r="B6645" t="s">
        <v>33</v>
      </c>
      <c r="C6645" t="s">
        <v>26</v>
      </c>
      <c r="D6645" t="s">
        <v>20</v>
      </c>
      <c r="E6645">
        <v>2</v>
      </c>
      <c r="F6645">
        <v>15</v>
      </c>
      <c r="G6645">
        <v>0</v>
      </c>
      <c r="H6645">
        <v>157012</v>
      </c>
      <c r="I6645">
        <v>15664</v>
      </c>
      <c r="J6645">
        <v>0</v>
      </c>
      <c r="K6645">
        <v>80067212</v>
      </c>
      <c r="L6645" s="2">
        <v>0.91550925925925919</v>
      </c>
      <c r="M6645" s="2">
        <v>0.91584490740740743</v>
      </c>
      <c r="N6645" s="2">
        <v>3.3564814814814812E-4</v>
      </c>
      <c r="O6645" t="s">
        <v>296</v>
      </c>
    </row>
    <row r="6646" spans="1:15" x14ac:dyDescent="0.25">
      <c r="A6646" s="1">
        <v>43226</v>
      </c>
      <c r="B6646" t="s">
        <v>33</v>
      </c>
      <c r="C6646" t="s">
        <v>491</v>
      </c>
      <c r="D6646" t="s">
        <v>50</v>
      </c>
      <c r="E6646">
        <v>2</v>
      </c>
      <c r="F6646">
        <v>236</v>
      </c>
      <c r="G6646">
        <v>16029</v>
      </c>
      <c r="H6646">
        <v>529562.6</v>
      </c>
      <c r="I6646">
        <v>16008</v>
      </c>
      <c r="J6646">
        <v>528888.4</v>
      </c>
      <c r="K6646" t="s">
        <v>330</v>
      </c>
      <c r="L6646" s="2">
        <v>0.91341435185185194</v>
      </c>
      <c r="M6646" s="2">
        <v>0.91479166666666656</v>
      </c>
      <c r="N6646" s="2">
        <v>1.3773148148148147E-3</v>
      </c>
      <c r="O6646" t="s">
        <v>296</v>
      </c>
    </row>
    <row r="6647" spans="1:15" x14ac:dyDescent="0.25">
      <c r="A6647" s="1">
        <v>43226</v>
      </c>
      <c r="B6647" t="s">
        <v>33</v>
      </c>
      <c r="C6647" t="s">
        <v>278</v>
      </c>
      <c r="D6647" t="s">
        <v>20</v>
      </c>
      <c r="E6647">
        <v>2</v>
      </c>
      <c r="F6647">
        <v>15</v>
      </c>
      <c r="G6647">
        <v>0</v>
      </c>
      <c r="H6647">
        <v>65224</v>
      </c>
      <c r="I6647">
        <v>0</v>
      </c>
      <c r="J6647">
        <v>64814</v>
      </c>
      <c r="K6647">
        <v>80062165</v>
      </c>
      <c r="L6647" s="2">
        <v>0.87459490740740742</v>
      </c>
      <c r="M6647" s="2">
        <v>0.87487268518518524</v>
      </c>
      <c r="N6647" s="2">
        <v>2.7777777777777778E-4</v>
      </c>
      <c r="O6647" t="s">
        <v>296</v>
      </c>
    </row>
    <row r="6648" spans="1:15" x14ac:dyDescent="0.25">
      <c r="A6648" s="1">
        <v>43226</v>
      </c>
      <c r="B6648" t="s">
        <v>33</v>
      </c>
      <c r="C6648" t="s">
        <v>561</v>
      </c>
      <c r="D6648" t="s">
        <v>50</v>
      </c>
      <c r="E6648">
        <v>2</v>
      </c>
      <c r="F6648">
        <v>148</v>
      </c>
      <c r="G6648">
        <v>15092</v>
      </c>
      <c r="H6648">
        <v>0</v>
      </c>
      <c r="I6648">
        <v>50422</v>
      </c>
      <c r="J6648">
        <v>0</v>
      </c>
      <c r="K6648" t="s">
        <v>358</v>
      </c>
      <c r="L6648" s="2">
        <v>0.86886574074074074</v>
      </c>
      <c r="M6648" s="2">
        <v>0.87121527777777785</v>
      </c>
      <c r="N6648" s="2">
        <v>2.3495370370370371E-3</v>
      </c>
      <c r="O6648" t="s">
        <v>296</v>
      </c>
    </row>
    <row r="6649" spans="1:15" x14ac:dyDescent="0.25">
      <c r="A6649" s="1">
        <v>43226</v>
      </c>
      <c r="B6649" t="s">
        <v>33</v>
      </c>
      <c r="C6649" t="s">
        <v>373</v>
      </c>
      <c r="D6649" t="s">
        <v>50</v>
      </c>
      <c r="E6649">
        <v>2</v>
      </c>
      <c r="F6649">
        <v>210</v>
      </c>
      <c r="G6649">
        <v>14892</v>
      </c>
      <c r="H6649">
        <v>490078.1</v>
      </c>
      <c r="I6649">
        <v>14865</v>
      </c>
      <c r="J6649">
        <v>489277</v>
      </c>
      <c r="K6649" t="s">
        <v>223</v>
      </c>
      <c r="L6649" s="2">
        <v>0.86679398148148146</v>
      </c>
      <c r="M6649" s="2">
        <v>0.86804398148148154</v>
      </c>
      <c r="N6649" s="2">
        <v>1.25E-3</v>
      </c>
      <c r="O6649" t="s">
        <v>296</v>
      </c>
    </row>
    <row r="6650" spans="1:15" x14ac:dyDescent="0.25">
      <c r="A6650" s="1">
        <v>43226</v>
      </c>
      <c r="B6650" t="s">
        <v>33</v>
      </c>
      <c r="C6650" t="s">
        <v>597</v>
      </c>
      <c r="D6650" t="s">
        <v>20</v>
      </c>
      <c r="E6650">
        <v>2</v>
      </c>
      <c r="F6650">
        <v>15</v>
      </c>
      <c r="G6650">
        <v>0</v>
      </c>
      <c r="H6650">
        <v>155586</v>
      </c>
      <c r="I6650">
        <v>0</v>
      </c>
      <c r="J6650">
        <v>155039</v>
      </c>
      <c r="K6650" t="s">
        <v>345</v>
      </c>
      <c r="L6650" s="2">
        <v>0.85954861111111114</v>
      </c>
      <c r="M6650" s="2">
        <v>0.859837962962963</v>
      </c>
      <c r="N6650" s="2">
        <v>2.8935185185185189E-4</v>
      </c>
      <c r="O6650" t="s">
        <v>296</v>
      </c>
    </row>
    <row r="6651" spans="1:15" x14ac:dyDescent="0.25">
      <c r="A6651" s="1">
        <v>43226</v>
      </c>
      <c r="B6651" t="s">
        <v>33</v>
      </c>
      <c r="C6651" t="s">
        <v>122</v>
      </c>
      <c r="D6651" t="s">
        <v>50</v>
      </c>
      <c r="E6651">
        <v>2</v>
      </c>
      <c r="F6651">
        <v>244</v>
      </c>
      <c r="G6651">
        <v>17007</v>
      </c>
      <c r="H6651">
        <v>577874.5</v>
      </c>
      <c r="I6651">
        <v>16983</v>
      </c>
      <c r="J6651">
        <v>577073.19999999995</v>
      </c>
      <c r="K6651" t="s">
        <v>226</v>
      </c>
      <c r="L6651" s="2">
        <v>0.82637731481481491</v>
      </c>
      <c r="M6651" s="2">
        <v>0.82843750000000005</v>
      </c>
      <c r="N6651" s="2">
        <v>2.0601851851851853E-3</v>
      </c>
      <c r="O6651" t="s">
        <v>296</v>
      </c>
    </row>
    <row r="6652" spans="1:15" x14ac:dyDescent="0.25">
      <c r="A6652" s="1">
        <v>43226</v>
      </c>
      <c r="B6652" t="s">
        <v>33</v>
      </c>
      <c r="C6652" t="s">
        <v>83</v>
      </c>
      <c r="D6652" t="s">
        <v>50</v>
      </c>
      <c r="E6652">
        <v>2</v>
      </c>
      <c r="F6652">
        <v>220</v>
      </c>
      <c r="G6652">
        <v>5323</v>
      </c>
      <c r="H6652">
        <v>165239.6</v>
      </c>
      <c r="I6652">
        <v>5297</v>
      </c>
      <c r="J6652">
        <v>0</v>
      </c>
      <c r="K6652" t="s">
        <v>399</v>
      </c>
      <c r="L6652" s="2">
        <v>0.80493055555555559</v>
      </c>
      <c r="M6652" s="2">
        <v>0.80552083333333335</v>
      </c>
      <c r="N6652" s="2">
        <v>5.9027777777777778E-4</v>
      </c>
      <c r="O6652" t="s">
        <v>296</v>
      </c>
    </row>
    <row r="6653" spans="1:15" x14ac:dyDescent="0.25">
      <c r="A6653" s="1">
        <v>43226</v>
      </c>
      <c r="B6653" t="s">
        <v>33</v>
      </c>
      <c r="C6653" t="s">
        <v>237</v>
      </c>
      <c r="D6653" t="s">
        <v>50</v>
      </c>
      <c r="E6653">
        <v>1</v>
      </c>
      <c r="F6653">
        <v>144</v>
      </c>
      <c r="G6653">
        <v>18660</v>
      </c>
      <c r="H6653">
        <v>0</v>
      </c>
      <c r="I6653">
        <v>18637</v>
      </c>
      <c r="J6653">
        <v>99999.9</v>
      </c>
      <c r="K6653" t="s">
        <v>142</v>
      </c>
      <c r="L6653" s="2">
        <v>0.77822916666666664</v>
      </c>
      <c r="M6653" s="2">
        <v>0.77900462962962969</v>
      </c>
      <c r="N6653" s="2">
        <v>7.7546296296296304E-4</v>
      </c>
      <c r="O6653" t="s">
        <v>296</v>
      </c>
    </row>
    <row r="6654" spans="1:15" x14ac:dyDescent="0.25">
      <c r="A6654" s="1">
        <v>43226</v>
      </c>
      <c r="B6654" t="s">
        <v>33</v>
      </c>
      <c r="C6654" t="s">
        <v>155</v>
      </c>
      <c r="D6654" t="s">
        <v>41</v>
      </c>
      <c r="E6654">
        <v>1</v>
      </c>
      <c r="F6654">
        <v>143</v>
      </c>
      <c r="G6654">
        <v>19472</v>
      </c>
      <c r="H6654">
        <v>0</v>
      </c>
      <c r="I6654">
        <v>19462</v>
      </c>
      <c r="J6654">
        <v>0</v>
      </c>
      <c r="K6654" t="s">
        <v>614</v>
      </c>
      <c r="L6654" s="2">
        <v>0.77599537037037036</v>
      </c>
      <c r="M6654" s="2">
        <v>0.7775347222222222</v>
      </c>
      <c r="N6654" s="2">
        <v>1.5393518518518519E-3</v>
      </c>
      <c r="O6654" t="s">
        <v>296</v>
      </c>
    </row>
    <row r="6655" spans="1:15" x14ac:dyDescent="0.25">
      <c r="A6655" s="1">
        <v>43226</v>
      </c>
      <c r="B6655" t="s">
        <v>33</v>
      </c>
      <c r="C6655" t="s">
        <v>180</v>
      </c>
      <c r="D6655" t="s">
        <v>50</v>
      </c>
      <c r="E6655">
        <v>1</v>
      </c>
      <c r="F6655">
        <v>143</v>
      </c>
      <c r="G6655">
        <v>16934</v>
      </c>
      <c r="H6655">
        <v>0</v>
      </c>
      <c r="I6655">
        <v>16907</v>
      </c>
      <c r="J6655">
        <v>394536.7</v>
      </c>
      <c r="K6655" t="s">
        <v>416</v>
      </c>
      <c r="L6655" s="2">
        <v>0.77434027777777781</v>
      </c>
      <c r="M6655" s="2">
        <v>0.77498842592592598</v>
      </c>
      <c r="N6655" s="2">
        <v>6.4814814814814813E-4</v>
      </c>
      <c r="O6655" t="s">
        <v>296</v>
      </c>
    </row>
    <row r="6656" spans="1:15" x14ac:dyDescent="0.25">
      <c r="A6656" s="1">
        <v>43226</v>
      </c>
      <c r="B6656" t="s">
        <v>33</v>
      </c>
      <c r="C6656" t="s">
        <v>267</v>
      </c>
      <c r="D6656" t="s">
        <v>50</v>
      </c>
      <c r="E6656">
        <v>1</v>
      </c>
      <c r="F6656">
        <v>169</v>
      </c>
      <c r="G6656">
        <v>14803</v>
      </c>
      <c r="H6656">
        <v>624346.1</v>
      </c>
      <c r="I6656">
        <v>14776</v>
      </c>
      <c r="J6656">
        <v>0</v>
      </c>
      <c r="K6656" t="s">
        <v>471</v>
      </c>
      <c r="L6656" s="2">
        <v>0.77293981481481477</v>
      </c>
      <c r="M6656" s="2">
        <v>0.77372685185185175</v>
      </c>
      <c r="N6656" s="2">
        <v>7.8703703703703705E-4</v>
      </c>
      <c r="O6656" t="s">
        <v>296</v>
      </c>
    </row>
    <row r="6657" spans="1:15" x14ac:dyDescent="0.25">
      <c r="A6657" s="1">
        <v>43226</v>
      </c>
      <c r="B6657" t="s">
        <v>33</v>
      </c>
      <c r="C6657" t="s">
        <v>53</v>
      </c>
      <c r="D6657" t="s">
        <v>50</v>
      </c>
      <c r="E6657">
        <v>1</v>
      </c>
      <c r="F6657">
        <v>175</v>
      </c>
      <c r="G6657">
        <v>5797</v>
      </c>
      <c r="H6657">
        <v>0</v>
      </c>
      <c r="I6657">
        <v>5773</v>
      </c>
      <c r="J6657">
        <v>35706.5</v>
      </c>
      <c r="K6657" t="s">
        <v>98</v>
      </c>
      <c r="L6657" s="2">
        <v>0.77097222222222228</v>
      </c>
      <c r="M6657" s="2">
        <v>0.7718287037037036</v>
      </c>
      <c r="N6657" s="2">
        <v>8.564814814814815E-4</v>
      </c>
      <c r="O6657" t="s">
        <v>296</v>
      </c>
    </row>
    <row r="6658" spans="1:15" x14ac:dyDescent="0.25">
      <c r="A6658" s="1">
        <v>43226</v>
      </c>
      <c r="B6658" t="s">
        <v>33</v>
      </c>
      <c r="C6658" t="s">
        <v>136</v>
      </c>
      <c r="D6658" t="s">
        <v>50</v>
      </c>
      <c r="E6658">
        <v>1</v>
      </c>
      <c r="F6658">
        <v>235</v>
      </c>
      <c r="G6658">
        <v>11634</v>
      </c>
      <c r="H6658">
        <v>382666.7</v>
      </c>
      <c r="I6658">
        <v>11613</v>
      </c>
      <c r="J6658">
        <v>381998.5</v>
      </c>
      <c r="K6658" t="s">
        <v>499</v>
      </c>
      <c r="L6658" s="2">
        <v>0.76927083333333324</v>
      </c>
      <c r="M6658" s="2">
        <v>0.77042824074074068</v>
      </c>
      <c r="N6658" s="2">
        <v>1.1574074074074073E-3</v>
      </c>
      <c r="O6658" t="s">
        <v>296</v>
      </c>
    </row>
    <row r="6659" spans="1:15" x14ac:dyDescent="0.25">
      <c r="A6659" s="1">
        <v>43226</v>
      </c>
      <c r="B6659" t="s">
        <v>33</v>
      </c>
      <c r="C6659" t="s">
        <v>240</v>
      </c>
      <c r="D6659" t="s">
        <v>50</v>
      </c>
      <c r="E6659">
        <v>1</v>
      </c>
      <c r="F6659">
        <v>170</v>
      </c>
      <c r="G6659">
        <v>13771</v>
      </c>
      <c r="H6659">
        <v>99999.9</v>
      </c>
      <c r="I6659">
        <v>13754</v>
      </c>
      <c r="J6659">
        <v>0</v>
      </c>
      <c r="K6659" t="s">
        <v>154</v>
      </c>
      <c r="L6659" s="2">
        <v>0.76824074074074078</v>
      </c>
      <c r="M6659" s="2">
        <v>0.76857638888888891</v>
      </c>
      <c r="N6659" s="2">
        <v>3.3564814814814812E-4</v>
      </c>
      <c r="O6659" t="s">
        <v>296</v>
      </c>
    </row>
    <row r="6660" spans="1:15" x14ac:dyDescent="0.25">
      <c r="A6660" s="1">
        <v>43226</v>
      </c>
      <c r="B6660" t="s">
        <v>33</v>
      </c>
      <c r="C6660" t="s">
        <v>240</v>
      </c>
      <c r="D6660" t="s">
        <v>50</v>
      </c>
      <c r="E6660">
        <v>1</v>
      </c>
      <c r="F6660">
        <v>170</v>
      </c>
      <c r="G6660">
        <v>13771</v>
      </c>
      <c r="H6660">
        <v>999999.9</v>
      </c>
      <c r="I6660">
        <v>13754</v>
      </c>
      <c r="J6660">
        <v>0</v>
      </c>
      <c r="K6660" t="s">
        <v>355</v>
      </c>
      <c r="L6660" s="2">
        <v>0.76689814814814816</v>
      </c>
      <c r="M6660" s="2">
        <v>0.76771990740740748</v>
      </c>
      <c r="N6660" s="2">
        <v>8.2175925925925917E-4</v>
      </c>
      <c r="O6660" t="s">
        <v>296</v>
      </c>
    </row>
    <row r="6661" spans="1:15" x14ac:dyDescent="0.25">
      <c r="A6661" s="1">
        <v>43226</v>
      </c>
      <c r="B6661" t="s">
        <v>33</v>
      </c>
      <c r="C6661" t="s">
        <v>278</v>
      </c>
      <c r="D6661" t="s">
        <v>20</v>
      </c>
      <c r="E6661">
        <v>1</v>
      </c>
      <c r="F6661">
        <v>20</v>
      </c>
      <c r="G6661">
        <v>0</v>
      </c>
      <c r="H6661">
        <v>65126</v>
      </c>
      <c r="I6661">
        <v>0</v>
      </c>
      <c r="J6661">
        <v>64814</v>
      </c>
      <c r="K6661" t="s">
        <v>387</v>
      </c>
      <c r="L6661" s="2">
        <v>0.57322916666666668</v>
      </c>
      <c r="M6661" s="2">
        <v>0.57344907407407408</v>
      </c>
      <c r="N6661" s="2">
        <v>2.199074074074074E-4</v>
      </c>
      <c r="O6661" t="s">
        <v>296</v>
      </c>
    </row>
    <row r="6662" spans="1:15" x14ac:dyDescent="0.25">
      <c r="A6662" s="1">
        <v>43226</v>
      </c>
      <c r="B6662" t="s">
        <v>33</v>
      </c>
      <c r="C6662" t="s">
        <v>121</v>
      </c>
      <c r="D6662" t="s">
        <v>50</v>
      </c>
      <c r="E6662">
        <v>1</v>
      </c>
      <c r="F6662">
        <v>139</v>
      </c>
      <c r="G6662">
        <v>17200</v>
      </c>
      <c r="H6662">
        <v>0</v>
      </c>
      <c r="I6662">
        <v>17184</v>
      </c>
      <c r="J6662">
        <v>0</v>
      </c>
      <c r="K6662" t="s">
        <v>152</v>
      </c>
      <c r="L6662" s="2">
        <v>0.56576388888888884</v>
      </c>
      <c r="M6662" s="2">
        <v>0.56666666666666665</v>
      </c>
      <c r="N6662" s="2">
        <v>9.0277777777777784E-4</v>
      </c>
      <c r="O6662" t="s">
        <v>296</v>
      </c>
    </row>
    <row r="6663" spans="1:15" x14ac:dyDescent="0.25">
      <c r="A6663" s="1">
        <v>43226</v>
      </c>
      <c r="B6663" t="s">
        <v>33</v>
      </c>
      <c r="C6663" t="s">
        <v>74</v>
      </c>
      <c r="D6663" t="s">
        <v>50</v>
      </c>
      <c r="E6663">
        <v>1</v>
      </c>
      <c r="F6663">
        <v>207</v>
      </c>
      <c r="G6663">
        <v>15725</v>
      </c>
      <c r="H6663">
        <v>517425.9</v>
      </c>
      <c r="I6663">
        <v>15701</v>
      </c>
      <c r="J6663">
        <v>516624.4</v>
      </c>
      <c r="K6663" t="s">
        <v>389</v>
      </c>
      <c r="L6663" s="2">
        <v>0.5586458333333334</v>
      </c>
      <c r="M6663" s="2">
        <v>0.55986111111111114</v>
      </c>
      <c r="N6663" s="2">
        <v>1.2152777777777778E-3</v>
      </c>
      <c r="O6663" t="s">
        <v>296</v>
      </c>
    </row>
    <row r="6664" spans="1:15" x14ac:dyDescent="0.25">
      <c r="A6664" s="1">
        <v>43226</v>
      </c>
      <c r="B6664" t="s">
        <v>33</v>
      </c>
      <c r="C6664" t="s">
        <v>138</v>
      </c>
      <c r="D6664" t="s">
        <v>20</v>
      </c>
      <c r="E6664">
        <v>1</v>
      </c>
      <c r="F6664">
        <v>20</v>
      </c>
      <c r="G6664">
        <v>29701</v>
      </c>
      <c r="H6664">
        <v>29701</v>
      </c>
      <c r="I6664">
        <v>0</v>
      </c>
      <c r="J6664">
        <v>29563</v>
      </c>
      <c r="K6664" t="s">
        <v>464</v>
      </c>
      <c r="L6664" s="2">
        <v>0.5569560185185185</v>
      </c>
      <c r="M6664" s="2">
        <v>0.55769675925925932</v>
      </c>
      <c r="N6664" s="2">
        <v>7.407407407407407E-4</v>
      </c>
      <c r="O6664" t="s">
        <v>296</v>
      </c>
    </row>
    <row r="6665" spans="1:15" x14ac:dyDescent="0.25">
      <c r="A6665" s="1">
        <v>43226</v>
      </c>
      <c r="B6665" t="s">
        <v>33</v>
      </c>
      <c r="C6665" t="s">
        <v>87</v>
      </c>
      <c r="D6665" t="s">
        <v>50</v>
      </c>
      <c r="E6665">
        <v>1</v>
      </c>
      <c r="F6665">
        <v>222</v>
      </c>
      <c r="G6665">
        <v>19201</v>
      </c>
      <c r="H6665">
        <v>635873.4</v>
      </c>
      <c r="I6665">
        <v>19182</v>
      </c>
      <c r="J6665">
        <v>635203.69999999995</v>
      </c>
      <c r="K6665" t="s">
        <v>429</v>
      </c>
      <c r="L6665" s="2">
        <v>0.54262731481481474</v>
      </c>
      <c r="M6665" s="2">
        <v>0.54393518518518513</v>
      </c>
      <c r="N6665" s="2">
        <v>1.3078703703703705E-3</v>
      </c>
      <c r="O6665" t="s">
        <v>296</v>
      </c>
    </row>
    <row r="6666" spans="1:15" x14ac:dyDescent="0.25">
      <c r="A6666" s="1">
        <v>43226</v>
      </c>
      <c r="B6666" t="s">
        <v>33</v>
      </c>
      <c r="C6666" t="s">
        <v>234</v>
      </c>
      <c r="D6666" t="s">
        <v>50</v>
      </c>
      <c r="E6666">
        <v>1</v>
      </c>
      <c r="F6666">
        <v>120</v>
      </c>
      <c r="G6666">
        <v>16497</v>
      </c>
      <c r="H6666">
        <v>0</v>
      </c>
      <c r="I6666">
        <v>16481</v>
      </c>
      <c r="J6666">
        <v>0</v>
      </c>
      <c r="K6666" t="s">
        <v>329</v>
      </c>
      <c r="L6666" s="2">
        <v>0.53761574074074081</v>
      </c>
      <c r="M6666" s="2">
        <v>0.53840277777777779</v>
      </c>
      <c r="N6666" s="2">
        <v>7.8703703703703705E-4</v>
      </c>
      <c r="O6666" t="s">
        <v>296</v>
      </c>
    </row>
    <row r="6667" spans="1:15" x14ac:dyDescent="0.25">
      <c r="A6667" s="1">
        <v>43226</v>
      </c>
      <c r="B6667" t="s">
        <v>33</v>
      </c>
      <c r="C6667" t="s">
        <v>238</v>
      </c>
      <c r="D6667" t="s">
        <v>50</v>
      </c>
      <c r="E6667">
        <v>1</v>
      </c>
      <c r="F6667">
        <v>214</v>
      </c>
      <c r="G6667">
        <v>10092</v>
      </c>
      <c r="H6667">
        <v>324229.40000000002</v>
      </c>
      <c r="I6667">
        <v>10079</v>
      </c>
      <c r="J6667">
        <v>323817.8</v>
      </c>
      <c r="K6667" t="s">
        <v>231</v>
      </c>
      <c r="L6667" s="2">
        <v>0.51643518518518516</v>
      </c>
      <c r="M6667" s="2">
        <v>0.51748842592592592</v>
      </c>
      <c r="N6667" s="2">
        <v>1.0532407407407407E-3</v>
      </c>
      <c r="O6667" t="s">
        <v>296</v>
      </c>
    </row>
    <row r="6668" spans="1:15" x14ac:dyDescent="0.25">
      <c r="A6668" s="1">
        <v>43226</v>
      </c>
      <c r="B6668" t="s">
        <v>33</v>
      </c>
      <c r="C6668" t="s">
        <v>232</v>
      </c>
      <c r="D6668" t="s">
        <v>50</v>
      </c>
      <c r="E6668">
        <v>1</v>
      </c>
      <c r="F6668">
        <v>234</v>
      </c>
      <c r="G6668">
        <v>15766</v>
      </c>
      <c r="H6668">
        <v>0</v>
      </c>
      <c r="I6668">
        <v>15743</v>
      </c>
      <c r="J6668">
        <v>0</v>
      </c>
      <c r="K6668" t="s">
        <v>425</v>
      </c>
      <c r="L6668" s="2">
        <v>0.50922453703703707</v>
      </c>
      <c r="M6668" s="2">
        <v>0.51121527777777775</v>
      </c>
      <c r="N6668" s="2">
        <v>1.9907407407407408E-3</v>
      </c>
      <c r="O6668" t="s">
        <v>296</v>
      </c>
    </row>
    <row r="6669" spans="1:15" x14ac:dyDescent="0.25">
      <c r="A6669" s="1">
        <v>43226</v>
      </c>
      <c r="B6669" t="s">
        <v>33</v>
      </c>
      <c r="C6669" t="s">
        <v>32</v>
      </c>
      <c r="D6669" t="s">
        <v>20</v>
      </c>
      <c r="E6669">
        <v>1</v>
      </c>
      <c r="F6669">
        <v>68</v>
      </c>
      <c r="G6669">
        <v>0</v>
      </c>
      <c r="H6669">
        <v>26634</v>
      </c>
      <c r="I6669">
        <v>10</v>
      </c>
      <c r="J6669">
        <v>24315</v>
      </c>
      <c r="K6669" t="s">
        <v>571</v>
      </c>
      <c r="L6669" s="2">
        <v>0.50103009259259257</v>
      </c>
      <c r="M6669" s="2">
        <v>0.50126157407407412</v>
      </c>
      <c r="N6669" s="2">
        <v>2.3148148148148146E-4</v>
      </c>
      <c r="O6669" t="s">
        <v>296</v>
      </c>
    </row>
    <row r="6670" spans="1:15" x14ac:dyDescent="0.25">
      <c r="A6670" s="1">
        <v>43226</v>
      </c>
      <c r="B6670" t="s">
        <v>33</v>
      </c>
      <c r="C6670" t="s">
        <v>488</v>
      </c>
      <c r="D6670" t="s">
        <v>50</v>
      </c>
      <c r="E6670">
        <v>1</v>
      </c>
      <c r="F6670">
        <v>166</v>
      </c>
      <c r="G6670">
        <v>18164</v>
      </c>
      <c r="H6670">
        <v>598395.4</v>
      </c>
      <c r="I6670">
        <v>18136</v>
      </c>
      <c r="J6670">
        <v>597444.9</v>
      </c>
      <c r="K6670" t="s">
        <v>66</v>
      </c>
      <c r="L6670" s="2">
        <v>0.49645833333333328</v>
      </c>
      <c r="M6670" s="2">
        <v>0.49754629629629626</v>
      </c>
      <c r="N6670" s="2">
        <v>1.0879629629629629E-3</v>
      </c>
      <c r="O6670" t="s">
        <v>296</v>
      </c>
    </row>
    <row r="6671" spans="1:15" x14ac:dyDescent="0.25">
      <c r="A6671" s="1">
        <v>43226</v>
      </c>
      <c r="B6671" t="s">
        <v>33</v>
      </c>
      <c r="C6671" t="s">
        <v>539</v>
      </c>
      <c r="D6671" t="s">
        <v>50</v>
      </c>
      <c r="E6671">
        <v>1</v>
      </c>
      <c r="F6671">
        <v>150</v>
      </c>
      <c r="G6671">
        <v>13002</v>
      </c>
      <c r="H6671">
        <v>455528.9</v>
      </c>
      <c r="I6671">
        <v>12984</v>
      </c>
      <c r="J6671">
        <v>454993.4</v>
      </c>
      <c r="K6671" t="s">
        <v>277</v>
      </c>
      <c r="L6671" s="2">
        <v>0.49496527777777777</v>
      </c>
      <c r="M6671" s="2">
        <v>0.49561342592592594</v>
      </c>
      <c r="N6671" s="2">
        <v>6.4814814814814813E-4</v>
      </c>
      <c r="O6671" t="s">
        <v>296</v>
      </c>
    </row>
    <row r="6672" spans="1:15" x14ac:dyDescent="0.25">
      <c r="A6672" s="1">
        <v>43226</v>
      </c>
      <c r="B6672" t="s">
        <v>33</v>
      </c>
      <c r="C6672" t="s">
        <v>141</v>
      </c>
      <c r="D6672" t="s">
        <v>50</v>
      </c>
      <c r="E6672">
        <v>1</v>
      </c>
      <c r="F6672">
        <v>205</v>
      </c>
      <c r="G6672">
        <v>6185</v>
      </c>
      <c r="H6672">
        <v>201437.9</v>
      </c>
      <c r="I6672">
        <v>6173</v>
      </c>
      <c r="J6672">
        <v>0</v>
      </c>
      <c r="K6672" t="s">
        <v>420</v>
      </c>
      <c r="L6672" s="2">
        <v>0.49394675925925924</v>
      </c>
      <c r="M6672" s="2">
        <v>0.49437500000000001</v>
      </c>
      <c r="N6672" s="2">
        <v>4.2824074074074075E-4</v>
      </c>
      <c r="O6672" t="s">
        <v>296</v>
      </c>
    </row>
    <row r="6673" spans="1:15" x14ac:dyDescent="0.25">
      <c r="A6673" s="1">
        <v>43226</v>
      </c>
      <c r="B6673" t="s">
        <v>33</v>
      </c>
      <c r="C6673" t="s">
        <v>108</v>
      </c>
      <c r="D6673" t="s">
        <v>50</v>
      </c>
      <c r="E6673">
        <v>1</v>
      </c>
      <c r="F6673">
        <v>230</v>
      </c>
      <c r="G6673">
        <v>6402</v>
      </c>
      <c r="H6673">
        <v>208547.9</v>
      </c>
      <c r="I6673">
        <v>6386</v>
      </c>
      <c r="J6673">
        <v>208007.7</v>
      </c>
      <c r="K6673" t="s">
        <v>256</v>
      </c>
      <c r="L6673" s="2">
        <v>0.4912731481481481</v>
      </c>
      <c r="M6673" s="2">
        <v>0.49282407407407408</v>
      </c>
      <c r="N6673" s="2">
        <v>1.5509259259259261E-3</v>
      </c>
      <c r="O6673" t="s">
        <v>296</v>
      </c>
    </row>
    <row r="6674" spans="1:15" x14ac:dyDescent="0.25">
      <c r="A6674" s="1">
        <v>43226</v>
      </c>
      <c r="B6674" t="s">
        <v>33</v>
      </c>
      <c r="C6674" t="s">
        <v>124</v>
      </c>
      <c r="D6674" t="s">
        <v>41</v>
      </c>
      <c r="E6674">
        <v>1</v>
      </c>
      <c r="F6674">
        <v>97</v>
      </c>
      <c r="G6674">
        <v>17315</v>
      </c>
      <c r="H6674">
        <v>0</v>
      </c>
      <c r="I6674">
        <v>17302</v>
      </c>
      <c r="J6674">
        <v>0</v>
      </c>
      <c r="K6674" t="s">
        <v>469</v>
      </c>
      <c r="L6674" s="2">
        <v>0.46953703703703703</v>
      </c>
      <c r="M6674" s="2">
        <v>0.47057870370370369</v>
      </c>
      <c r="N6674" s="2">
        <v>1.0416666666666667E-3</v>
      </c>
      <c r="O6674" t="s">
        <v>296</v>
      </c>
    </row>
    <row r="6675" spans="1:15" x14ac:dyDescent="0.25">
      <c r="A6675" s="1">
        <v>43226</v>
      </c>
      <c r="B6675" t="s">
        <v>33</v>
      </c>
      <c r="C6675" t="s">
        <v>72</v>
      </c>
      <c r="D6675" t="s">
        <v>50</v>
      </c>
      <c r="E6675">
        <v>1</v>
      </c>
      <c r="F6675">
        <v>76</v>
      </c>
      <c r="G6675">
        <v>19589</v>
      </c>
      <c r="H6675">
        <v>0</v>
      </c>
      <c r="I6675">
        <v>19572</v>
      </c>
      <c r="J6675">
        <v>0</v>
      </c>
      <c r="K6675" t="s">
        <v>62</v>
      </c>
      <c r="L6675" s="2">
        <v>0.45785879629629633</v>
      </c>
      <c r="M6675" s="2">
        <v>0.45817129629629627</v>
      </c>
      <c r="N6675" s="2">
        <v>3.1250000000000001E-4</v>
      </c>
      <c r="O6675" t="s">
        <v>296</v>
      </c>
    </row>
    <row r="6676" spans="1:15" x14ac:dyDescent="0.25">
      <c r="A6676" s="1">
        <v>43226</v>
      </c>
      <c r="B6676" t="s">
        <v>33</v>
      </c>
      <c r="C6676" t="s">
        <v>57</v>
      </c>
      <c r="D6676" t="s">
        <v>50</v>
      </c>
      <c r="E6676">
        <v>1</v>
      </c>
      <c r="F6676">
        <v>162</v>
      </c>
      <c r="G6676">
        <v>4237</v>
      </c>
      <c r="H6676">
        <v>0</v>
      </c>
      <c r="I6676">
        <v>4207</v>
      </c>
      <c r="J6676">
        <v>0</v>
      </c>
      <c r="K6676" t="s">
        <v>343</v>
      </c>
      <c r="L6676" s="2">
        <v>0.45606481481481481</v>
      </c>
      <c r="M6676" s="2">
        <v>0.45708333333333334</v>
      </c>
      <c r="N6676" s="2">
        <v>1.0185185185185186E-3</v>
      </c>
      <c r="O6676" t="s">
        <v>296</v>
      </c>
    </row>
    <row r="6677" spans="1:15" x14ac:dyDescent="0.25">
      <c r="A6677" s="1">
        <v>43226</v>
      </c>
      <c r="B6677" t="s">
        <v>33</v>
      </c>
      <c r="C6677" t="s">
        <v>49</v>
      </c>
      <c r="D6677" t="s">
        <v>50</v>
      </c>
      <c r="E6677">
        <v>1</v>
      </c>
      <c r="F6677">
        <v>242</v>
      </c>
      <c r="G6677">
        <v>18384</v>
      </c>
      <c r="H6677">
        <v>291861.59999999998</v>
      </c>
      <c r="I6677">
        <v>18370</v>
      </c>
      <c r="J6677">
        <v>291457.3</v>
      </c>
      <c r="K6677" t="s">
        <v>273</v>
      </c>
      <c r="L6677" s="2">
        <v>0.43193287037037037</v>
      </c>
      <c r="M6677" s="2">
        <v>0.43355324074074075</v>
      </c>
      <c r="N6677" s="2">
        <v>1.6203703703703703E-3</v>
      </c>
      <c r="O6677" t="s">
        <v>296</v>
      </c>
    </row>
    <row r="6678" spans="1:15" x14ac:dyDescent="0.25">
      <c r="A6678" s="1">
        <v>43226</v>
      </c>
      <c r="B6678" t="s">
        <v>33</v>
      </c>
      <c r="C6678" t="s">
        <v>99</v>
      </c>
      <c r="D6678" t="s">
        <v>50</v>
      </c>
      <c r="E6678">
        <v>1</v>
      </c>
      <c r="F6678">
        <v>213</v>
      </c>
      <c r="G6678">
        <v>1825</v>
      </c>
      <c r="H6678">
        <v>0</v>
      </c>
      <c r="I6678">
        <v>1812</v>
      </c>
      <c r="J6678">
        <v>58477.5</v>
      </c>
      <c r="K6678" t="s">
        <v>263</v>
      </c>
      <c r="L6678" s="2">
        <v>0.42747685185185186</v>
      </c>
      <c r="M6678" s="2">
        <v>0.42865740740740743</v>
      </c>
      <c r="N6678" s="2">
        <v>1.1805555555555556E-3</v>
      </c>
      <c r="O6678" t="s">
        <v>296</v>
      </c>
    </row>
    <row r="6679" spans="1:15" x14ac:dyDescent="0.25">
      <c r="A6679" s="1">
        <v>43226</v>
      </c>
      <c r="B6679" t="s">
        <v>33</v>
      </c>
      <c r="C6679" t="s">
        <v>561</v>
      </c>
      <c r="D6679" t="s">
        <v>50</v>
      </c>
      <c r="E6679">
        <v>1</v>
      </c>
      <c r="F6679">
        <v>145</v>
      </c>
      <c r="G6679">
        <v>15083</v>
      </c>
      <c r="H6679">
        <v>25223.8</v>
      </c>
      <c r="I6679">
        <v>50422</v>
      </c>
      <c r="J6679">
        <v>0</v>
      </c>
      <c r="K6679" t="s">
        <v>615</v>
      </c>
      <c r="L6679" s="2">
        <v>0.42336805555555551</v>
      </c>
      <c r="M6679" s="2">
        <v>0.42418981481481483</v>
      </c>
      <c r="N6679" s="2">
        <v>8.2175925925925917E-4</v>
      </c>
      <c r="O6679" t="s">
        <v>296</v>
      </c>
    </row>
    <row r="6680" spans="1:15" x14ac:dyDescent="0.25">
      <c r="A6680" s="1">
        <v>43226</v>
      </c>
      <c r="B6680" t="s">
        <v>33</v>
      </c>
      <c r="C6680" t="s">
        <v>70</v>
      </c>
      <c r="D6680" t="s">
        <v>50</v>
      </c>
      <c r="E6680">
        <v>1</v>
      </c>
      <c r="F6680">
        <v>158</v>
      </c>
      <c r="G6680">
        <v>16440</v>
      </c>
      <c r="H6680">
        <v>547276.6</v>
      </c>
      <c r="I6680">
        <v>16432</v>
      </c>
      <c r="J6680">
        <v>547009.19999999995</v>
      </c>
      <c r="K6680" t="s">
        <v>436</v>
      </c>
      <c r="L6680" s="2">
        <v>0.42064814814814816</v>
      </c>
      <c r="M6680" s="2">
        <v>0.42185185185185187</v>
      </c>
      <c r="N6680" s="2">
        <v>1.2037037037037038E-3</v>
      </c>
      <c r="O6680" t="s">
        <v>296</v>
      </c>
    </row>
    <row r="6681" spans="1:15" x14ac:dyDescent="0.25">
      <c r="A6681" s="1">
        <v>43226</v>
      </c>
      <c r="B6681" t="s">
        <v>33</v>
      </c>
      <c r="C6681" t="s">
        <v>122</v>
      </c>
      <c r="D6681" t="s">
        <v>50</v>
      </c>
      <c r="E6681">
        <v>1</v>
      </c>
      <c r="F6681">
        <v>198</v>
      </c>
      <c r="G6681">
        <v>12025</v>
      </c>
      <c r="H6681">
        <v>0</v>
      </c>
      <c r="I6681">
        <v>16983</v>
      </c>
      <c r="J6681">
        <v>577073.19999999995</v>
      </c>
      <c r="K6681" t="s">
        <v>194</v>
      </c>
      <c r="L6681" s="2">
        <v>0.41464120370370372</v>
      </c>
      <c r="M6681" s="2">
        <v>0.41625000000000001</v>
      </c>
      <c r="N6681" s="2">
        <v>1.6087962962962963E-3</v>
      </c>
      <c r="O6681" t="s">
        <v>296</v>
      </c>
    </row>
    <row r="6682" spans="1:15" x14ac:dyDescent="0.25">
      <c r="A6682" s="1">
        <v>43226</v>
      </c>
      <c r="B6682" t="s">
        <v>33</v>
      </c>
      <c r="C6682" t="s">
        <v>586</v>
      </c>
      <c r="D6682" t="s">
        <v>20</v>
      </c>
      <c r="E6682">
        <v>1</v>
      </c>
      <c r="F6682">
        <v>20</v>
      </c>
      <c r="G6682">
        <v>0</v>
      </c>
      <c r="H6682">
        <v>138505</v>
      </c>
      <c r="I6682">
        <v>0</v>
      </c>
      <c r="J6682">
        <v>138394</v>
      </c>
      <c r="K6682" t="s">
        <v>39</v>
      </c>
      <c r="L6682" s="2">
        <v>0.39416666666666672</v>
      </c>
      <c r="M6682" s="2">
        <v>0.39479166666666665</v>
      </c>
      <c r="N6682" s="2">
        <v>6.2500000000000001E-4</v>
      </c>
      <c r="O6682" t="s">
        <v>296</v>
      </c>
    </row>
    <row r="6683" spans="1:15" x14ac:dyDescent="0.25">
      <c r="A6683" s="1">
        <v>43226</v>
      </c>
      <c r="B6683" t="s">
        <v>33</v>
      </c>
      <c r="C6683" t="s">
        <v>402</v>
      </c>
      <c r="D6683" t="s">
        <v>20</v>
      </c>
      <c r="E6683">
        <v>1</v>
      </c>
      <c r="F6683">
        <v>20</v>
      </c>
      <c r="G6683">
        <v>0</v>
      </c>
      <c r="H6683">
        <v>71200</v>
      </c>
      <c r="I6683">
        <v>0</v>
      </c>
      <c r="J6683">
        <v>70890</v>
      </c>
      <c r="K6683" t="s">
        <v>543</v>
      </c>
      <c r="L6683" s="2">
        <v>0.39351851851851855</v>
      </c>
      <c r="M6683" s="2">
        <v>0.39401620370370366</v>
      </c>
      <c r="N6683" s="2">
        <v>4.9768518518518521E-4</v>
      </c>
      <c r="O6683" t="s">
        <v>296</v>
      </c>
    </row>
    <row r="6684" spans="1:15" x14ac:dyDescent="0.25">
      <c r="A6684" s="1">
        <v>43226</v>
      </c>
      <c r="B6684" t="s">
        <v>33</v>
      </c>
      <c r="C6684" t="s">
        <v>265</v>
      </c>
      <c r="D6684" t="s">
        <v>50</v>
      </c>
      <c r="E6684">
        <v>1</v>
      </c>
      <c r="F6684">
        <v>153</v>
      </c>
      <c r="G6684">
        <v>15811</v>
      </c>
      <c r="H6684">
        <v>518326.3</v>
      </c>
      <c r="I6684">
        <v>15788</v>
      </c>
      <c r="J6684">
        <v>517650.3</v>
      </c>
      <c r="K6684" t="s">
        <v>361</v>
      </c>
      <c r="L6684" s="2">
        <v>0.38726851851851851</v>
      </c>
      <c r="M6684" s="2">
        <v>0.38777777777777778</v>
      </c>
      <c r="N6684" s="2">
        <v>5.0925925925925921E-4</v>
      </c>
      <c r="O6684" t="s">
        <v>296</v>
      </c>
    </row>
    <row r="6685" spans="1:15" x14ac:dyDescent="0.25">
      <c r="A6685" s="1">
        <v>43226</v>
      </c>
      <c r="B6685" t="s">
        <v>33</v>
      </c>
      <c r="C6685" t="s">
        <v>44</v>
      </c>
      <c r="D6685" t="s">
        <v>20</v>
      </c>
      <c r="E6685">
        <v>1</v>
      </c>
      <c r="F6685">
        <v>20</v>
      </c>
      <c r="G6685">
        <v>0</v>
      </c>
      <c r="H6685">
        <v>121686</v>
      </c>
      <c r="I6685">
        <v>0</v>
      </c>
      <c r="J6685">
        <v>121594</v>
      </c>
      <c r="K6685" t="s">
        <v>577</v>
      </c>
      <c r="L6685" s="2">
        <v>0.37719907407407405</v>
      </c>
      <c r="M6685" s="2">
        <v>0.37756944444444446</v>
      </c>
      <c r="N6685" s="2">
        <v>3.7037037037037035E-4</v>
      </c>
      <c r="O6685" t="s">
        <v>296</v>
      </c>
    </row>
    <row r="6686" spans="1:15" x14ac:dyDescent="0.25">
      <c r="A6686" s="1">
        <v>43226</v>
      </c>
      <c r="B6686" t="s">
        <v>33</v>
      </c>
      <c r="C6686" t="s">
        <v>220</v>
      </c>
      <c r="D6686" t="s">
        <v>50</v>
      </c>
      <c r="E6686">
        <v>1</v>
      </c>
      <c r="F6686">
        <v>197</v>
      </c>
      <c r="G6686">
        <v>5806</v>
      </c>
      <c r="H6686">
        <v>186716.1</v>
      </c>
      <c r="I6686">
        <v>5794</v>
      </c>
      <c r="J6686">
        <v>0</v>
      </c>
      <c r="K6686" t="s">
        <v>505</v>
      </c>
      <c r="L6686" s="2">
        <v>0.3694675925925926</v>
      </c>
      <c r="M6686" s="2">
        <v>0.3702893518518518</v>
      </c>
      <c r="N6686" s="2">
        <v>8.2175925925925917E-4</v>
      </c>
      <c r="O6686" t="s">
        <v>296</v>
      </c>
    </row>
    <row r="6687" spans="1:15" x14ac:dyDescent="0.25">
      <c r="A6687" s="1">
        <v>43226</v>
      </c>
      <c r="B6687" t="s">
        <v>33</v>
      </c>
      <c r="C6687" t="s">
        <v>582</v>
      </c>
      <c r="D6687" t="s">
        <v>50</v>
      </c>
      <c r="E6687">
        <v>1</v>
      </c>
      <c r="F6687">
        <v>172</v>
      </c>
      <c r="G6687">
        <v>13506</v>
      </c>
      <c r="H6687">
        <v>0</v>
      </c>
      <c r="I6687">
        <v>13484</v>
      </c>
      <c r="J6687">
        <v>0</v>
      </c>
      <c r="K6687" t="s">
        <v>258</v>
      </c>
      <c r="L6687" s="2">
        <v>0.36675925925925923</v>
      </c>
      <c r="M6687" s="2">
        <v>0.36737268518518523</v>
      </c>
      <c r="N6687" s="2">
        <v>6.134259259259259E-4</v>
      </c>
      <c r="O6687" t="s">
        <v>296</v>
      </c>
    </row>
    <row r="6688" spans="1:15" x14ac:dyDescent="0.25">
      <c r="A6688" s="1">
        <v>43226</v>
      </c>
      <c r="B6688" t="s">
        <v>33</v>
      </c>
      <c r="C6688" t="s">
        <v>170</v>
      </c>
      <c r="D6688" t="s">
        <v>50</v>
      </c>
      <c r="E6688">
        <v>1</v>
      </c>
      <c r="F6688">
        <v>74</v>
      </c>
      <c r="G6688">
        <v>15283</v>
      </c>
      <c r="H6688">
        <v>0</v>
      </c>
      <c r="I6688">
        <v>15264</v>
      </c>
      <c r="J6688">
        <v>487491.1</v>
      </c>
      <c r="K6688" t="s">
        <v>281</v>
      </c>
      <c r="L6688" s="2">
        <v>0.34215277777777775</v>
      </c>
      <c r="M6688" s="2">
        <v>0.34232638888888883</v>
      </c>
      <c r="N6688" s="2">
        <v>1.7361111111111112E-4</v>
      </c>
      <c r="O6688" t="s">
        <v>296</v>
      </c>
    </row>
    <row r="6689" spans="1:15" x14ac:dyDescent="0.25">
      <c r="A6689" s="1">
        <v>43226</v>
      </c>
      <c r="B6689" t="s">
        <v>33</v>
      </c>
      <c r="C6689" t="s">
        <v>146</v>
      </c>
      <c r="D6689" t="s">
        <v>50</v>
      </c>
      <c r="E6689">
        <v>1</v>
      </c>
      <c r="F6689">
        <v>148</v>
      </c>
      <c r="G6689">
        <v>3343</v>
      </c>
      <c r="H6689">
        <v>382745.3</v>
      </c>
      <c r="I6689">
        <v>3326</v>
      </c>
      <c r="J6689">
        <v>382212</v>
      </c>
      <c r="K6689" t="s">
        <v>417</v>
      </c>
      <c r="L6689" s="2">
        <v>0.34071759259259254</v>
      </c>
      <c r="M6689" s="2">
        <v>0.34131944444444445</v>
      </c>
      <c r="N6689" s="2">
        <v>6.018518518518519E-4</v>
      </c>
      <c r="O6689" t="s">
        <v>296</v>
      </c>
    </row>
    <row r="6690" spans="1:15" x14ac:dyDescent="0.25">
      <c r="A6690" s="1">
        <v>43226</v>
      </c>
      <c r="B6690" t="s">
        <v>33</v>
      </c>
      <c r="C6690" t="s">
        <v>381</v>
      </c>
      <c r="D6690" t="s">
        <v>20</v>
      </c>
      <c r="E6690">
        <v>1</v>
      </c>
      <c r="F6690">
        <v>60</v>
      </c>
      <c r="G6690">
        <v>0</v>
      </c>
      <c r="H6690">
        <v>36935</v>
      </c>
      <c r="K6690" t="s">
        <v>39</v>
      </c>
      <c r="L6690" s="2">
        <v>0.33910879629629626</v>
      </c>
      <c r="M6690" s="2">
        <v>0.33921296296296299</v>
      </c>
      <c r="N6690" s="2">
        <v>1.0416666666666667E-4</v>
      </c>
      <c r="O6690" t="s">
        <v>296</v>
      </c>
    </row>
    <row r="6691" spans="1:15" x14ac:dyDescent="0.25">
      <c r="A6691" s="1">
        <v>43226</v>
      </c>
      <c r="B6691" t="s">
        <v>33</v>
      </c>
      <c r="C6691" t="s">
        <v>95</v>
      </c>
      <c r="D6691" t="s">
        <v>50</v>
      </c>
      <c r="E6691">
        <v>1</v>
      </c>
      <c r="F6691">
        <v>76</v>
      </c>
      <c r="G6691">
        <v>15701</v>
      </c>
      <c r="H6691">
        <v>518709.5</v>
      </c>
      <c r="I6691">
        <v>15687</v>
      </c>
      <c r="J6691">
        <v>518304.8</v>
      </c>
      <c r="K6691" t="s">
        <v>430</v>
      </c>
      <c r="L6691" s="2">
        <v>0.32613425925925926</v>
      </c>
      <c r="M6691" s="2">
        <v>0.3268287037037037</v>
      </c>
      <c r="N6691" s="2">
        <v>6.9444444444444447E-4</v>
      </c>
      <c r="O6691" t="s">
        <v>296</v>
      </c>
    </row>
    <row r="6692" spans="1:15" x14ac:dyDescent="0.25">
      <c r="A6692" s="1">
        <v>43226</v>
      </c>
      <c r="B6692" t="s">
        <v>33</v>
      </c>
      <c r="C6692" t="s">
        <v>267</v>
      </c>
      <c r="D6692" t="s">
        <v>50</v>
      </c>
      <c r="E6692">
        <v>1</v>
      </c>
      <c r="F6692">
        <v>154</v>
      </c>
      <c r="G6692">
        <v>14796</v>
      </c>
      <c r="H6692">
        <v>624079.9</v>
      </c>
      <c r="I6692">
        <v>14776</v>
      </c>
      <c r="J6692">
        <v>0</v>
      </c>
      <c r="K6692" t="s">
        <v>84</v>
      </c>
      <c r="L6692" s="2">
        <v>0.32324074074074077</v>
      </c>
      <c r="M6692" s="2">
        <v>0.32368055555555558</v>
      </c>
      <c r="N6692" s="2">
        <v>4.3981481481481481E-4</v>
      </c>
      <c r="O6692" t="s">
        <v>296</v>
      </c>
    </row>
    <row r="6693" spans="1:15" x14ac:dyDescent="0.25">
      <c r="A6693" s="1">
        <v>43226</v>
      </c>
      <c r="B6693" t="s">
        <v>33</v>
      </c>
      <c r="C6693" t="s">
        <v>390</v>
      </c>
      <c r="D6693" t="s">
        <v>20</v>
      </c>
      <c r="E6693">
        <v>1</v>
      </c>
      <c r="F6693">
        <v>20</v>
      </c>
      <c r="G6693">
        <v>0</v>
      </c>
      <c r="H6693">
        <v>163733</v>
      </c>
      <c r="I6693">
        <v>0</v>
      </c>
      <c r="J6693">
        <v>163476</v>
      </c>
      <c r="K6693" t="s">
        <v>103</v>
      </c>
      <c r="L6693" s="2">
        <v>0.31836805555555553</v>
      </c>
      <c r="M6693" s="2">
        <v>0.31866898148148148</v>
      </c>
      <c r="N6693" s="2">
        <v>3.0092592592592595E-4</v>
      </c>
      <c r="O6693" t="s">
        <v>296</v>
      </c>
    </row>
    <row r="6694" spans="1:15" x14ac:dyDescent="0.25">
      <c r="A6694" s="1">
        <v>43226</v>
      </c>
      <c r="B6694" t="s">
        <v>33</v>
      </c>
      <c r="C6694" t="s">
        <v>457</v>
      </c>
      <c r="D6694" t="s">
        <v>41</v>
      </c>
      <c r="E6694">
        <v>1</v>
      </c>
      <c r="F6694">
        <v>177</v>
      </c>
      <c r="G6694">
        <v>1204</v>
      </c>
      <c r="H6694">
        <v>0</v>
      </c>
      <c r="I6694">
        <v>8171</v>
      </c>
      <c r="J6694">
        <v>0</v>
      </c>
      <c r="K6694" t="s">
        <v>441</v>
      </c>
      <c r="L6694" s="2">
        <v>0.31678240740740743</v>
      </c>
      <c r="M6694" s="2">
        <v>0.3177314814814815</v>
      </c>
      <c r="N6694" s="2">
        <v>9.4907407407407408E-4</v>
      </c>
      <c r="O6694" t="s">
        <v>296</v>
      </c>
    </row>
    <row r="6695" spans="1:15" x14ac:dyDescent="0.25">
      <c r="A6695" s="1">
        <v>43226</v>
      </c>
      <c r="B6695" t="s">
        <v>33</v>
      </c>
      <c r="C6695" t="s">
        <v>89</v>
      </c>
      <c r="D6695" t="s">
        <v>41</v>
      </c>
      <c r="E6695">
        <v>1</v>
      </c>
      <c r="F6695">
        <v>156</v>
      </c>
      <c r="G6695">
        <v>448</v>
      </c>
      <c r="H6695">
        <v>183952</v>
      </c>
      <c r="I6695">
        <v>438</v>
      </c>
      <c r="J6695">
        <v>183838.4</v>
      </c>
      <c r="K6695" t="s">
        <v>39</v>
      </c>
      <c r="L6695" s="2">
        <v>0.31511574074074072</v>
      </c>
      <c r="M6695" s="2">
        <v>0.31638888888888889</v>
      </c>
      <c r="N6695" s="2">
        <v>1.2731481481481483E-3</v>
      </c>
      <c r="O6695" t="s">
        <v>296</v>
      </c>
    </row>
    <row r="6696" spans="1:15" x14ac:dyDescent="0.25">
      <c r="A6696" s="1">
        <v>43226</v>
      </c>
      <c r="B6696" t="s">
        <v>33</v>
      </c>
      <c r="C6696" t="s">
        <v>333</v>
      </c>
      <c r="D6696" t="s">
        <v>38</v>
      </c>
      <c r="E6696">
        <v>1</v>
      </c>
      <c r="F6696">
        <v>56</v>
      </c>
      <c r="G6696">
        <v>1582</v>
      </c>
      <c r="H6696">
        <v>169158</v>
      </c>
      <c r="I6696">
        <v>1572</v>
      </c>
      <c r="J6696">
        <v>16836</v>
      </c>
      <c r="K6696" t="s">
        <v>39</v>
      </c>
      <c r="L6696" s="2">
        <v>0.30199074074074073</v>
      </c>
      <c r="M6696" s="2">
        <v>0.30207175925925928</v>
      </c>
      <c r="N6696" s="2">
        <v>8.1018518518518516E-5</v>
      </c>
      <c r="O6696" t="s">
        <v>296</v>
      </c>
    </row>
    <row r="6697" spans="1:15" x14ac:dyDescent="0.25">
      <c r="A6697" s="1">
        <v>43226</v>
      </c>
      <c r="B6697" t="s">
        <v>33</v>
      </c>
      <c r="C6697" t="s">
        <v>237</v>
      </c>
      <c r="D6697" t="s">
        <v>50</v>
      </c>
      <c r="E6697">
        <v>1</v>
      </c>
      <c r="F6697">
        <v>89</v>
      </c>
      <c r="G6697">
        <v>18650</v>
      </c>
      <c r="H6697">
        <v>0</v>
      </c>
      <c r="I6697">
        <v>18637</v>
      </c>
      <c r="J6697">
        <v>99999.9</v>
      </c>
      <c r="K6697" t="s">
        <v>179</v>
      </c>
      <c r="L6697" s="2">
        <v>0.29973379629629632</v>
      </c>
      <c r="M6697" s="2">
        <v>0.30028935185185185</v>
      </c>
      <c r="N6697" s="2">
        <v>5.5555555555555556E-4</v>
      </c>
      <c r="O6697" t="s">
        <v>296</v>
      </c>
    </row>
    <row r="6698" spans="1:15" x14ac:dyDescent="0.25">
      <c r="A6698" s="1">
        <v>43226</v>
      </c>
      <c r="B6698" t="s">
        <v>33</v>
      </c>
      <c r="C6698" t="s">
        <v>180</v>
      </c>
      <c r="D6698" t="s">
        <v>50</v>
      </c>
      <c r="E6698">
        <v>1</v>
      </c>
      <c r="F6698">
        <v>127</v>
      </c>
      <c r="G6698">
        <v>16926</v>
      </c>
      <c r="H6698">
        <v>0</v>
      </c>
      <c r="I6698">
        <v>16907</v>
      </c>
      <c r="J6698">
        <v>394536.7</v>
      </c>
      <c r="K6698" t="s">
        <v>495</v>
      </c>
      <c r="L6698" s="2">
        <v>0.29827546296296298</v>
      </c>
      <c r="M6698" s="2">
        <v>0.2988541666666667</v>
      </c>
      <c r="N6698" s="2">
        <v>5.7870370370370378E-4</v>
      </c>
      <c r="O6698" t="s">
        <v>296</v>
      </c>
    </row>
    <row r="6699" spans="1:15" x14ac:dyDescent="0.25">
      <c r="A6699" s="1">
        <v>43226</v>
      </c>
      <c r="B6699" t="s">
        <v>33</v>
      </c>
      <c r="C6699" t="s">
        <v>260</v>
      </c>
      <c r="D6699" t="s">
        <v>50</v>
      </c>
      <c r="E6699">
        <v>1</v>
      </c>
      <c r="F6699">
        <v>177</v>
      </c>
      <c r="G6699">
        <v>15952</v>
      </c>
      <c r="H6699">
        <v>530628.6</v>
      </c>
      <c r="I6699">
        <v>15941</v>
      </c>
      <c r="J6699">
        <v>530225.5</v>
      </c>
      <c r="K6699" t="s">
        <v>143</v>
      </c>
      <c r="L6699" s="2">
        <v>0.29369212962962959</v>
      </c>
      <c r="M6699" s="2">
        <v>0.29452546296296295</v>
      </c>
      <c r="N6699" s="2">
        <v>8.3333333333333339E-4</v>
      </c>
      <c r="O6699" t="s">
        <v>296</v>
      </c>
    </row>
    <row r="6700" spans="1:15" x14ac:dyDescent="0.25">
      <c r="A6700" s="1">
        <v>43226</v>
      </c>
      <c r="B6700" t="s">
        <v>33</v>
      </c>
      <c r="C6700" t="s">
        <v>240</v>
      </c>
      <c r="D6700" t="s">
        <v>50</v>
      </c>
      <c r="E6700">
        <v>1</v>
      </c>
      <c r="F6700">
        <v>150</v>
      </c>
      <c r="G6700">
        <v>13763</v>
      </c>
      <c r="H6700">
        <v>0</v>
      </c>
      <c r="I6700">
        <v>13754</v>
      </c>
      <c r="J6700">
        <v>0</v>
      </c>
      <c r="K6700" t="s">
        <v>510</v>
      </c>
      <c r="L6700" s="2">
        <v>0.29225694444444444</v>
      </c>
      <c r="M6700" s="2">
        <v>0.29296296296296298</v>
      </c>
      <c r="N6700" s="2">
        <v>7.0601851851851847E-4</v>
      </c>
      <c r="O6700" t="s">
        <v>296</v>
      </c>
    </row>
    <row r="6701" spans="1:15" x14ac:dyDescent="0.25">
      <c r="A6701" s="1">
        <v>43226</v>
      </c>
      <c r="B6701" t="s">
        <v>33</v>
      </c>
      <c r="C6701" t="s">
        <v>279</v>
      </c>
      <c r="D6701" t="s">
        <v>41</v>
      </c>
      <c r="E6701">
        <v>1</v>
      </c>
      <c r="F6701">
        <v>185</v>
      </c>
      <c r="G6701">
        <v>12868</v>
      </c>
      <c r="H6701">
        <v>0</v>
      </c>
      <c r="I6701">
        <v>12850</v>
      </c>
      <c r="J6701">
        <v>0</v>
      </c>
      <c r="K6701" t="s">
        <v>39</v>
      </c>
      <c r="L6701" s="2">
        <v>0.28388888888888891</v>
      </c>
      <c r="M6701" s="2">
        <v>0.28458333333333335</v>
      </c>
      <c r="N6701" s="2">
        <v>6.9444444444444447E-4</v>
      </c>
      <c r="O6701" t="s">
        <v>296</v>
      </c>
    </row>
    <row r="6702" spans="1:15" x14ac:dyDescent="0.25">
      <c r="A6702" s="1">
        <v>43226</v>
      </c>
      <c r="B6702" t="s">
        <v>33</v>
      </c>
      <c r="C6702" t="s">
        <v>165</v>
      </c>
      <c r="D6702" t="s">
        <v>41</v>
      </c>
      <c r="E6702">
        <v>1</v>
      </c>
      <c r="F6702">
        <v>153</v>
      </c>
      <c r="G6702">
        <v>11887</v>
      </c>
      <c r="H6702">
        <v>0</v>
      </c>
      <c r="I6702">
        <v>11872</v>
      </c>
      <c r="J6702">
        <v>97251.9</v>
      </c>
      <c r="K6702" t="s">
        <v>39</v>
      </c>
      <c r="L6702" s="2">
        <v>0.28211805555555552</v>
      </c>
      <c r="M6702" s="2">
        <v>0.28297453703703707</v>
      </c>
      <c r="N6702" s="2">
        <v>8.564814814814815E-4</v>
      </c>
      <c r="O6702" t="s">
        <v>296</v>
      </c>
    </row>
    <row r="6703" spans="1:15" x14ac:dyDescent="0.25">
      <c r="A6703" s="1">
        <v>43226</v>
      </c>
      <c r="B6703" t="s">
        <v>33</v>
      </c>
      <c r="C6703" t="s">
        <v>19</v>
      </c>
      <c r="D6703" t="s">
        <v>20</v>
      </c>
      <c r="E6703">
        <v>1</v>
      </c>
      <c r="F6703">
        <v>26</v>
      </c>
      <c r="G6703">
        <v>88254</v>
      </c>
      <c r="H6703">
        <v>0</v>
      </c>
      <c r="I6703">
        <v>0</v>
      </c>
      <c r="J6703">
        <v>88078</v>
      </c>
      <c r="K6703" t="s">
        <v>45</v>
      </c>
      <c r="L6703" s="2">
        <v>0.28094907407407405</v>
      </c>
      <c r="M6703" s="2">
        <v>0.28153935185185186</v>
      </c>
      <c r="N6703" s="2">
        <v>5.9027777777777778E-4</v>
      </c>
      <c r="O6703" t="s">
        <v>296</v>
      </c>
    </row>
    <row r="6704" spans="1:15" x14ac:dyDescent="0.25">
      <c r="A6704" s="1">
        <v>43226</v>
      </c>
      <c r="B6704" t="s">
        <v>33</v>
      </c>
      <c r="C6704" t="s">
        <v>587</v>
      </c>
      <c r="D6704" t="s">
        <v>20</v>
      </c>
      <c r="E6704">
        <v>1</v>
      </c>
      <c r="F6704">
        <v>21</v>
      </c>
      <c r="G6704">
        <v>0</v>
      </c>
      <c r="H6704">
        <v>128600</v>
      </c>
      <c r="I6704">
        <v>0</v>
      </c>
      <c r="J6704">
        <v>128521</v>
      </c>
      <c r="K6704" t="s">
        <v>507</v>
      </c>
      <c r="L6704" s="2">
        <v>0.27988425925925925</v>
      </c>
      <c r="M6704" s="2">
        <v>0.28052083333333333</v>
      </c>
      <c r="N6704" s="2">
        <v>6.3657407407407402E-4</v>
      </c>
      <c r="O6704" t="s">
        <v>296</v>
      </c>
    </row>
    <row r="6705" spans="1:15" x14ac:dyDescent="0.25">
      <c r="A6705" s="1">
        <v>43226</v>
      </c>
      <c r="B6705" t="s">
        <v>33</v>
      </c>
      <c r="C6705" t="s">
        <v>83</v>
      </c>
      <c r="D6705" t="s">
        <v>50</v>
      </c>
      <c r="E6705">
        <v>1</v>
      </c>
      <c r="F6705">
        <v>210</v>
      </c>
      <c r="G6705">
        <v>5311</v>
      </c>
      <c r="H6705">
        <v>0</v>
      </c>
      <c r="I6705">
        <v>5297</v>
      </c>
      <c r="J6705">
        <v>0</v>
      </c>
      <c r="K6705" t="s">
        <v>269</v>
      </c>
      <c r="L6705" s="2">
        <v>0.27515046296296297</v>
      </c>
      <c r="M6705" s="2">
        <v>0.27611111111111114</v>
      </c>
      <c r="N6705" s="2">
        <v>9.6064814814814808E-4</v>
      </c>
      <c r="O6705" t="s">
        <v>296</v>
      </c>
    </row>
    <row r="6706" spans="1:15" x14ac:dyDescent="0.25">
      <c r="A6706" s="1">
        <v>43226</v>
      </c>
      <c r="B6706" t="s">
        <v>33</v>
      </c>
      <c r="C6706" t="s">
        <v>288</v>
      </c>
      <c r="D6706" t="s">
        <v>41</v>
      </c>
      <c r="E6706">
        <v>1</v>
      </c>
      <c r="F6706">
        <v>171</v>
      </c>
      <c r="G6706">
        <v>11797</v>
      </c>
      <c r="H6706">
        <v>171386.9</v>
      </c>
      <c r="I6706">
        <v>11782</v>
      </c>
      <c r="J6706">
        <v>171193.60000000001</v>
      </c>
      <c r="K6706" t="s">
        <v>407</v>
      </c>
      <c r="L6706" s="2">
        <v>0.27307870370370368</v>
      </c>
      <c r="M6706" s="2">
        <v>0.27430555555555552</v>
      </c>
      <c r="N6706" s="2">
        <v>1.2268518518518518E-3</v>
      </c>
      <c r="O6706" t="s">
        <v>296</v>
      </c>
    </row>
    <row r="6707" spans="1:15" x14ac:dyDescent="0.25">
      <c r="A6707" s="1">
        <v>43226</v>
      </c>
      <c r="B6707" t="s">
        <v>33</v>
      </c>
      <c r="C6707" t="s">
        <v>408</v>
      </c>
      <c r="D6707" t="s">
        <v>41</v>
      </c>
      <c r="E6707">
        <v>1</v>
      </c>
      <c r="F6707">
        <v>161</v>
      </c>
      <c r="G6707">
        <v>4876</v>
      </c>
      <c r="H6707">
        <v>101795.2</v>
      </c>
      <c r="I6707">
        <v>4865</v>
      </c>
      <c r="J6707">
        <v>0</v>
      </c>
      <c r="K6707" t="s">
        <v>529</v>
      </c>
      <c r="L6707" s="2">
        <v>0.27002314814814815</v>
      </c>
      <c r="M6707" s="2">
        <v>0.2711689814814815</v>
      </c>
      <c r="N6707" s="2">
        <v>1.1458333333333333E-3</v>
      </c>
      <c r="O6707" t="s">
        <v>296</v>
      </c>
    </row>
    <row r="6708" spans="1:15" x14ac:dyDescent="0.25">
      <c r="A6708" s="1">
        <v>43226</v>
      </c>
      <c r="B6708" t="s">
        <v>33</v>
      </c>
      <c r="C6708" t="s">
        <v>102</v>
      </c>
      <c r="D6708" t="s">
        <v>20</v>
      </c>
      <c r="E6708">
        <v>1</v>
      </c>
      <c r="F6708">
        <v>20</v>
      </c>
      <c r="G6708">
        <v>0</v>
      </c>
      <c r="H6708">
        <v>65949</v>
      </c>
      <c r="I6708">
        <v>0</v>
      </c>
      <c r="J6708">
        <v>65589</v>
      </c>
      <c r="K6708" t="s">
        <v>462</v>
      </c>
      <c r="L6708" s="2">
        <v>0.26603009259259258</v>
      </c>
      <c r="M6708" s="2">
        <v>0.26619212962962963</v>
      </c>
      <c r="N6708" s="2">
        <v>1.6203703703703703E-4</v>
      </c>
      <c r="O6708" t="s">
        <v>296</v>
      </c>
    </row>
    <row r="6709" spans="1:15" x14ac:dyDescent="0.25">
      <c r="A6709" s="1">
        <v>43226</v>
      </c>
      <c r="B6709" t="s">
        <v>33</v>
      </c>
      <c r="C6709" t="s">
        <v>185</v>
      </c>
      <c r="D6709" t="s">
        <v>38</v>
      </c>
      <c r="E6709">
        <v>1</v>
      </c>
      <c r="F6709">
        <v>81</v>
      </c>
      <c r="G6709">
        <v>8143</v>
      </c>
      <c r="H6709">
        <v>0</v>
      </c>
      <c r="I6709">
        <v>8133</v>
      </c>
      <c r="J6709">
        <v>0</v>
      </c>
      <c r="K6709" t="s">
        <v>299</v>
      </c>
      <c r="L6709" s="2">
        <v>0.26261574074074073</v>
      </c>
      <c r="M6709" s="2">
        <v>0.26284722222222223</v>
      </c>
      <c r="N6709" s="2">
        <v>2.3148148148148146E-4</v>
      </c>
      <c r="O6709" t="s">
        <v>296</v>
      </c>
    </row>
    <row r="6710" spans="1:15" x14ac:dyDescent="0.25">
      <c r="A6710" s="1">
        <v>43226</v>
      </c>
      <c r="B6710" t="s">
        <v>33</v>
      </c>
      <c r="C6710" t="s">
        <v>40</v>
      </c>
      <c r="D6710" t="s">
        <v>41</v>
      </c>
      <c r="E6710">
        <v>1</v>
      </c>
      <c r="F6710">
        <v>128</v>
      </c>
      <c r="G6710">
        <v>5488</v>
      </c>
      <c r="H6710">
        <v>0</v>
      </c>
      <c r="I6710">
        <v>5474</v>
      </c>
      <c r="J6710">
        <v>0</v>
      </c>
      <c r="K6710" t="s">
        <v>39</v>
      </c>
      <c r="L6710" s="2">
        <v>0.25371527777777775</v>
      </c>
      <c r="M6710" s="2">
        <v>0.25526620370370373</v>
      </c>
      <c r="N6710" s="2">
        <v>1.5509259259259261E-3</v>
      </c>
      <c r="O6710" t="s">
        <v>101</v>
      </c>
    </row>
    <row r="6711" spans="1:15" x14ac:dyDescent="0.25">
      <c r="A6711" s="1">
        <v>43226</v>
      </c>
      <c r="B6711" t="s">
        <v>33</v>
      </c>
      <c r="C6711" t="s">
        <v>606</v>
      </c>
      <c r="D6711" t="s">
        <v>20</v>
      </c>
      <c r="E6711">
        <v>1</v>
      </c>
      <c r="F6711">
        <v>30</v>
      </c>
      <c r="G6711">
        <v>0</v>
      </c>
      <c r="H6711">
        <v>167227</v>
      </c>
      <c r="I6711">
        <v>0</v>
      </c>
      <c r="J6711">
        <v>16574</v>
      </c>
      <c r="K6711" t="s">
        <v>39</v>
      </c>
      <c r="L6711" s="2">
        <v>0.25057870370370372</v>
      </c>
      <c r="M6711" s="2">
        <v>0.25332175925925926</v>
      </c>
      <c r="N6711" s="2">
        <v>2.7430555555555559E-3</v>
      </c>
      <c r="O6711" t="s">
        <v>101</v>
      </c>
    </row>
    <row r="6712" spans="1:15" x14ac:dyDescent="0.25">
      <c r="A6712" s="1">
        <v>43226</v>
      </c>
      <c r="B6712" t="s">
        <v>33</v>
      </c>
      <c r="C6712" t="s">
        <v>23</v>
      </c>
      <c r="D6712" t="s">
        <v>20</v>
      </c>
      <c r="E6712">
        <v>2</v>
      </c>
      <c r="F6712">
        <v>20</v>
      </c>
      <c r="G6712">
        <v>0</v>
      </c>
      <c r="H6712">
        <v>129873</v>
      </c>
      <c r="I6712">
        <v>129755</v>
      </c>
      <c r="J6712">
        <v>0</v>
      </c>
      <c r="K6712" t="s">
        <v>406</v>
      </c>
      <c r="L6712" s="2">
        <v>0.24949074074074074</v>
      </c>
      <c r="M6712" s="2">
        <v>0.24966435185185185</v>
      </c>
      <c r="N6712" s="2">
        <v>1.7361111111111112E-4</v>
      </c>
      <c r="O6712" t="s">
        <v>101</v>
      </c>
    </row>
    <row r="6713" spans="1:15" x14ac:dyDescent="0.25">
      <c r="A6713" s="1">
        <v>43226</v>
      </c>
      <c r="B6713" t="s">
        <v>33</v>
      </c>
      <c r="C6713" t="s">
        <v>326</v>
      </c>
      <c r="D6713" t="s">
        <v>50</v>
      </c>
      <c r="E6713">
        <v>2</v>
      </c>
      <c r="F6713">
        <v>216</v>
      </c>
      <c r="G6713">
        <v>9423</v>
      </c>
      <c r="H6713">
        <v>302261.59999999998</v>
      </c>
      <c r="I6713">
        <v>9411</v>
      </c>
      <c r="J6713">
        <v>0</v>
      </c>
      <c r="K6713" t="s">
        <v>39</v>
      </c>
      <c r="L6713" s="2">
        <v>0.24690972222222221</v>
      </c>
      <c r="M6713" s="2">
        <v>0.24915509259259258</v>
      </c>
      <c r="N6713" s="2">
        <v>2.2453703703703702E-3</v>
      </c>
      <c r="O6713" t="s">
        <v>101</v>
      </c>
    </row>
    <row r="6714" spans="1:15" x14ac:dyDescent="0.25">
      <c r="A6714" s="1">
        <v>43226</v>
      </c>
      <c r="B6714" t="s">
        <v>33</v>
      </c>
      <c r="C6714" t="s">
        <v>205</v>
      </c>
      <c r="D6714" t="s">
        <v>50</v>
      </c>
      <c r="E6714">
        <v>2</v>
      </c>
      <c r="F6714">
        <v>186</v>
      </c>
      <c r="G6714">
        <v>1856</v>
      </c>
      <c r="H6714">
        <v>60552.2</v>
      </c>
      <c r="I6714">
        <v>1844</v>
      </c>
      <c r="J6714">
        <v>60151.8</v>
      </c>
      <c r="K6714" t="s">
        <v>116</v>
      </c>
      <c r="L6714" s="2">
        <v>0.24074074074074073</v>
      </c>
      <c r="M6714" s="2">
        <v>0.24247685185185186</v>
      </c>
      <c r="N6714" s="2">
        <v>1.736111111111111E-3</v>
      </c>
      <c r="O6714" t="s">
        <v>101</v>
      </c>
    </row>
    <row r="6715" spans="1:15" x14ac:dyDescent="0.25">
      <c r="A6715" s="1">
        <v>43226</v>
      </c>
      <c r="B6715" t="s">
        <v>33</v>
      </c>
      <c r="C6715" t="s">
        <v>76</v>
      </c>
      <c r="D6715" t="s">
        <v>77</v>
      </c>
      <c r="E6715">
        <v>2</v>
      </c>
      <c r="F6715">
        <v>145</v>
      </c>
      <c r="G6715">
        <v>5397</v>
      </c>
      <c r="H6715">
        <v>0</v>
      </c>
      <c r="I6715">
        <v>5385</v>
      </c>
      <c r="J6715">
        <v>0</v>
      </c>
      <c r="K6715" t="s">
        <v>460</v>
      </c>
      <c r="L6715" s="2">
        <v>0.21408564814814815</v>
      </c>
      <c r="M6715" s="2">
        <v>0.21483796296296298</v>
      </c>
      <c r="N6715" s="2">
        <v>7.5231481481481471E-4</v>
      </c>
      <c r="O6715" t="s">
        <v>356</v>
      </c>
    </row>
    <row r="6716" spans="1:15" x14ac:dyDescent="0.25">
      <c r="A6716" s="1">
        <v>43226</v>
      </c>
      <c r="B6716" t="s">
        <v>33</v>
      </c>
      <c r="C6716" t="s">
        <v>198</v>
      </c>
      <c r="D6716" t="s">
        <v>50</v>
      </c>
      <c r="E6716">
        <v>2</v>
      </c>
      <c r="F6716">
        <v>173</v>
      </c>
      <c r="G6716">
        <v>17729</v>
      </c>
      <c r="H6716">
        <v>0</v>
      </c>
      <c r="I6716">
        <v>17720</v>
      </c>
      <c r="J6716">
        <v>0</v>
      </c>
      <c r="K6716" t="s">
        <v>490</v>
      </c>
      <c r="L6716" s="2">
        <v>0.21282407407407408</v>
      </c>
      <c r="M6716" s="2">
        <v>0.21350694444444443</v>
      </c>
      <c r="N6716" s="2">
        <v>6.8287037037037025E-4</v>
      </c>
      <c r="O6716" t="s">
        <v>356</v>
      </c>
    </row>
    <row r="6717" spans="1:15" x14ac:dyDescent="0.25">
      <c r="A6717" s="1">
        <v>43226</v>
      </c>
      <c r="B6717" t="s">
        <v>33</v>
      </c>
      <c r="C6717" t="s">
        <v>53</v>
      </c>
      <c r="D6717" t="s">
        <v>50</v>
      </c>
      <c r="E6717">
        <v>2</v>
      </c>
      <c r="F6717">
        <v>214</v>
      </c>
      <c r="G6717">
        <v>5785</v>
      </c>
      <c r="H6717">
        <v>36107.1</v>
      </c>
      <c r="I6717">
        <v>5773</v>
      </c>
      <c r="J6717">
        <v>35706.5</v>
      </c>
      <c r="K6717" t="s">
        <v>370</v>
      </c>
      <c r="L6717" s="2">
        <v>0.19600694444444444</v>
      </c>
      <c r="M6717" s="2">
        <v>0.19769675925925925</v>
      </c>
      <c r="N6717" s="2">
        <v>1.689814814814815E-3</v>
      </c>
      <c r="O6717" t="s">
        <v>356</v>
      </c>
    </row>
    <row r="6718" spans="1:15" x14ac:dyDescent="0.25">
      <c r="A6718" s="1">
        <v>43226</v>
      </c>
      <c r="B6718" t="s">
        <v>33</v>
      </c>
      <c r="C6718" t="s">
        <v>97</v>
      </c>
      <c r="D6718" t="s">
        <v>50</v>
      </c>
      <c r="E6718">
        <v>2</v>
      </c>
      <c r="F6718">
        <v>212</v>
      </c>
      <c r="G6718">
        <v>10872</v>
      </c>
      <c r="H6718">
        <v>99999.9</v>
      </c>
      <c r="I6718">
        <v>10861</v>
      </c>
      <c r="J6718">
        <v>0</v>
      </c>
      <c r="K6718" t="s">
        <v>39</v>
      </c>
      <c r="L6718" s="2">
        <v>0.18097222222222223</v>
      </c>
      <c r="M6718" s="2">
        <v>0.18267361111111111</v>
      </c>
      <c r="N6718" s="2">
        <v>1.7013888888888892E-3</v>
      </c>
      <c r="O6718" t="s">
        <v>356</v>
      </c>
    </row>
    <row r="6719" spans="1:15" x14ac:dyDescent="0.25">
      <c r="A6719" s="1">
        <v>43226</v>
      </c>
      <c r="B6719" t="s">
        <v>33</v>
      </c>
      <c r="C6719" t="s">
        <v>366</v>
      </c>
      <c r="D6719" t="s">
        <v>50</v>
      </c>
      <c r="E6719">
        <v>2</v>
      </c>
      <c r="F6719">
        <v>158</v>
      </c>
      <c r="G6719">
        <v>5446</v>
      </c>
      <c r="H6719">
        <v>167101.4</v>
      </c>
      <c r="I6719">
        <v>5437</v>
      </c>
      <c r="J6719">
        <v>0</v>
      </c>
      <c r="K6719" t="s">
        <v>118</v>
      </c>
      <c r="L6719" s="2">
        <v>0.17525462962962965</v>
      </c>
      <c r="M6719" s="2">
        <v>0.17684027777777778</v>
      </c>
      <c r="N6719" s="2">
        <v>1.5856481481481479E-3</v>
      </c>
      <c r="O6719" t="s">
        <v>356</v>
      </c>
    </row>
    <row r="6720" spans="1:15" x14ac:dyDescent="0.25">
      <c r="A6720" s="1">
        <v>43226</v>
      </c>
      <c r="B6720" t="s">
        <v>33</v>
      </c>
      <c r="C6720" t="s">
        <v>121</v>
      </c>
      <c r="D6720" t="s">
        <v>50</v>
      </c>
      <c r="E6720">
        <v>2</v>
      </c>
      <c r="F6720">
        <v>132</v>
      </c>
      <c r="G6720">
        <v>17192</v>
      </c>
      <c r="H6720">
        <v>0</v>
      </c>
      <c r="I6720">
        <v>17184</v>
      </c>
      <c r="J6720">
        <v>0</v>
      </c>
      <c r="K6720" t="s">
        <v>372</v>
      </c>
      <c r="L6720" s="2">
        <v>0.16952546296296298</v>
      </c>
      <c r="M6720" s="2">
        <v>0.17065972222222223</v>
      </c>
      <c r="N6720" s="2">
        <v>1.1342592592592591E-3</v>
      </c>
      <c r="O6720" t="s">
        <v>356</v>
      </c>
    </row>
    <row r="6721" spans="1:15" x14ac:dyDescent="0.25">
      <c r="A6721" s="1">
        <v>43226</v>
      </c>
      <c r="B6721" t="s">
        <v>33</v>
      </c>
      <c r="C6721" t="s">
        <v>562</v>
      </c>
      <c r="D6721" t="s">
        <v>50</v>
      </c>
      <c r="E6721">
        <v>2</v>
      </c>
      <c r="F6721">
        <v>133</v>
      </c>
      <c r="G6721">
        <v>14884</v>
      </c>
      <c r="H6721">
        <v>0</v>
      </c>
      <c r="I6721">
        <v>14867</v>
      </c>
      <c r="J6721">
        <v>541253.6</v>
      </c>
      <c r="K6721" t="s">
        <v>322</v>
      </c>
      <c r="L6721" s="2">
        <v>0.16416666666666666</v>
      </c>
      <c r="M6721" s="2">
        <v>0.16564814814814813</v>
      </c>
      <c r="N6721" s="2">
        <v>1.4814814814814814E-3</v>
      </c>
      <c r="O6721" t="s">
        <v>356</v>
      </c>
    </row>
    <row r="6722" spans="1:15" x14ac:dyDescent="0.25">
      <c r="A6722" s="1">
        <v>43226</v>
      </c>
      <c r="B6722" t="s">
        <v>33</v>
      </c>
      <c r="C6722" t="s">
        <v>106</v>
      </c>
      <c r="D6722" t="s">
        <v>50</v>
      </c>
      <c r="E6722">
        <v>2</v>
      </c>
      <c r="F6722">
        <v>153</v>
      </c>
      <c r="G6722">
        <v>12234</v>
      </c>
      <c r="H6722">
        <v>0</v>
      </c>
      <c r="I6722">
        <v>12226</v>
      </c>
      <c r="J6722">
        <v>0</v>
      </c>
      <c r="K6722" t="s">
        <v>203</v>
      </c>
      <c r="L6722" s="2">
        <v>0.16017361111111111</v>
      </c>
      <c r="M6722" s="2">
        <v>0.16163194444444443</v>
      </c>
      <c r="N6722" s="2">
        <v>1.4583333333333334E-3</v>
      </c>
      <c r="O6722" t="s">
        <v>356</v>
      </c>
    </row>
    <row r="6723" spans="1:15" x14ac:dyDescent="0.25">
      <c r="A6723" s="1">
        <v>43226</v>
      </c>
      <c r="B6723" t="s">
        <v>33</v>
      </c>
      <c r="C6723" t="s">
        <v>200</v>
      </c>
      <c r="D6723" t="s">
        <v>50</v>
      </c>
      <c r="E6723">
        <v>2</v>
      </c>
      <c r="F6723">
        <v>134</v>
      </c>
      <c r="G6723">
        <v>6169</v>
      </c>
      <c r="H6723">
        <v>0</v>
      </c>
      <c r="I6723">
        <v>6151</v>
      </c>
      <c r="J6723">
        <v>0</v>
      </c>
      <c r="K6723" t="s">
        <v>368</v>
      </c>
      <c r="L6723" s="2">
        <v>0.15862268518518519</v>
      </c>
      <c r="M6723" s="2">
        <v>0.15951388888888887</v>
      </c>
      <c r="N6723" s="2">
        <v>8.9120370370370362E-4</v>
      </c>
      <c r="O6723" t="s">
        <v>356</v>
      </c>
    </row>
    <row r="6724" spans="1:15" x14ac:dyDescent="0.25">
      <c r="A6724" s="1">
        <v>43226</v>
      </c>
      <c r="B6724" t="s">
        <v>33</v>
      </c>
      <c r="C6724" t="s">
        <v>210</v>
      </c>
      <c r="D6724" t="s">
        <v>50</v>
      </c>
      <c r="E6724">
        <v>2</v>
      </c>
      <c r="F6724">
        <v>145</v>
      </c>
      <c r="G6724">
        <v>1799</v>
      </c>
      <c r="H6724">
        <v>0</v>
      </c>
      <c r="I6724">
        <v>1791</v>
      </c>
      <c r="J6724">
        <v>58390</v>
      </c>
      <c r="K6724" t="s">
        <v>105</v>
      </c>
      <c r="L6724" s="2">
        <v>0.15415509259259261</v>
      </c>
      <c r="M6724" s="2">
        <v>0.15471064814814814</v>
      </c>
      <c r="N6724" s="2">
        <v>5.5555555555555556E-4</v>
      </c>
      <c r="O6724" t="s">
        <v>356</v>
      </c>
    </row>
    <row r="6725" spans="1:15" x14ac:dyDescent="0.25">
      <c r="A6725" s="1">
        <v>43226</v>
      </c>
      <c r="B6725" t="s">
        <v>33</v>
      </c>
      <c r="C6725" t="s">
        <v>132</v>
      </c>
      <c r="D6725" t="s">
        <v>50</v>
      </c>
      <c r="E6725">
        <v>2</v>
      </c>
      <c r="F6725">
        <v>131</v>
      </c>
      <c r="G6725">
        <v>10838</v>
      </c>
      <c r="H6725">
        <v>350893.9</v>
      </c>
      <c r="I6725">
        <v>10830</v>
      </c>
      <c r="J6725">
        <v>350626.2</v>
      </c>
      <c r="K6725" t="s">
        <v>243</v>
      </c>
      <c r="L6725" s="2">
        <v>0.15259259259259259</v>
      </c>
      <c r="M6725" s="2">
        <v>0.15337962962962962</v>
      </c>
      <c r="N6725" s="2">
        <v>7.8703703703703705E-4</v>
      </c>
      <c r="O6725" t="s">
        <v>356</v>
      </c>
    </row>
    <row r="6726" spans="1:15" x14ac:dyDescent="0.25">
      <c r="A6726" s="1">
        <v>43226</v>
      </c>
      <c r="B6726" t="s">
        <v>33</v>
      </c>
      <c r="C6726" t="s">
        <v>104</v>
      </c>
      <c r="D6726" t="s">
        <v>50</v>
      </c>
      <c r="E6726">
        <v>2</v>
      </c>
      <c r="F6726">
        <v>125</v>
      </c>
      <c r="G6726">
        <v>14908</v>
      </c>
      <c r="H6726">
        <v>0</v>
      </c>
      <c r="I6726">
        <v>14898</v>
      </c>
      <c r="J6726">
        <v>0</v>
      </c>
      <c r="K6726" t="s">
        <v>535</v>
      </c>
      <c r="L6726" s="2">
        <v>0.14278935185185185</v>
      </c>
      <c r="M6726" s="2">
        <v>0.14373842592592592</v>
      </c>
      <c r="N6726" s="2">
        <v>9.4907407407407408E-4</v>
      </c>
      <c r="O6726" t="s">
        <v>356</v>
      </c>
    </row>
    <row r="6727" spans="1:15" x14ac:dyDescent="0.25">
      <c r="A6727" s="1">
        <v>43226</v>
      </c>
      <c r="B6727" t="s">
        <v>33</v>
      </c>
      <c r="C6727" t="s">
        <v>63</v>
      </c>
      <c r="D6727" t="s">
        <v>50</v>
      </c>
      <c r="E6727">
        <v>2</v>
      </c>
      <c r="F6727">
        <v>156</v>
      </c>
      <c r="G6727">
        <v>13381</v>
      </c>
      <c r="H6727">
        <v>0</v>
      </c>
      <c r="I6727">
        <v>13371</v>
      </c>
      <c r="J6727">
        <v>0</v>
      </c>
      <c r="K6727" t="s">
        <v>363</v>
      </c>
      <c r="L6727" s="2">
        <v>0.13155092592592593</v>
      </c>
      <c r="M6727" s="2">
        <v>0.13260416666666666</v>
      </c>
      <c r="N6727" s="2">
        <v>1.0532407407407407E-3</v>
      </c>
      <c r="O6727" t="s">
        <v>356</v>
      </c>
    </row>
    <row r="6728" spans="1:15" x14ac:dyDescent="0.25">
      <c r="A6728" s="1">
        <v>43226</v>
      </c>
      <c r="B6728" t="s">
        <v>33</v>
      </c>
      <c r="C6728" t="s">
        <v>115</v>
      </c>
      <c r="D6728" t="s">
        <v>50</v>
      </c>
      <c r="E6728">
        <v>2</v>
      </c>
      <c r="F6728">
        <v>130</v>
      </c>
      <c r="G6728">
        <v>5190</v>
      </c>
      <c r="H6728">
        <v>0</v>
      </c>
      <c r="I6728">
        <v>5182</v>
      </c>
      <c r="J6728">
        <v>369483.1</v>
      </c>
      <c r="K6728" t="s">
        <v>523</v>
      </c>
      <c r="L6728" s="2">
        <v>0.12488425925925926</v>
      </c>
      <c r="M6728" s="2">
        <v>0.12575231481481483</v>
      </c>
      <c r="N6728" s="2">
        <v>8.6805555555555551E-4</v>
      </c>
      <c r="O6728" t="s">
        <v>356</v>
      </c>
    </row>
    <row r="6729" spans="1:15" x14ac:dyDescent="0.25">
      <c r="A6729" s="1">
        <v>43226</v>
      </c>
      <c r="B6729" t="s">
        <v>33</v>
      </c>
      <c r="C6729" t="s">
        <v>255</v>
      </c>
      <c r="D6729" t="s">
        <v>50</v>
      </c>
      <c r="E6729">
        <v>2</v>
      </c>
      <c r="F6729">
        <v>156</v>
      </c>
      <c r="G6729">
        <v>15043</v>
      </c>
      <c r="H6729">
        <v>0</v>
      </c>
      <c r="I6729">
        <v>15035</v>
      </c>
      <c r="J6729">
        <v>617924.80000000005</v>
      </c>
      <c r="K6729" t="s">
        <v>308</v>
      </c>
      <c r="L6729" s="2">
        <v>0.12251157407407408</v>
      </c>
      <c r="M6729" s="2">
        <v>0.12331018518518518</v>
      </c>
      <c r="N6729" s="2">
        <v>7.9861111111111105E-4</v>
      </c>
      <c r="O6729" t="s">
        <v>356</v>
      </c>
    </row>
    <row r="6730" spans="1:15" x14ac:dyDescent="0.25">
      <c r="A6730" s="1">
        <v>43226</v>
      </c>
      <c r="B6730" t="s">
        <v>33</v>
      </c>
      <c r="C6730" t="s">
        <v>126</v>
      </c>
      <c r="D6730" t="s">
        <v>127</v>
      </c>
      <c r="E6730">
        <v>2</v>
      </c>
      <c r="F6730">
        <v>189</v>
      </c>
      <c r="G6730">
        <v>15659</v>
      </c>
      <c r="H6730">
        <v>367394</v>
      </c>
      <c r="I6730">
        <v>15643</v>
      </c>
      <c r="J6730">
        <v>0</v>
      </c>
      <c r="K6730" t="s">
        <v>525</v>
      </c>
      <c r="L6730" s="2">
        <v>0.11752314814814814</v>
      </c>
      <c r="M6730" s="2">
        <v>0.11869212962962962</v>
      </c>
      <c r="N6730" s="2">
        <v>1.1689814814814816E-3</v>
      </c>
      <c r="O6730" t="s">
        <v>356</v>
      </c>
    </row>
    <row r="6731" spans="1:15" x14ac:dyDescent="0.25">
      <c r="A6731" s="1">
        <v>43226</v>
      </c>
      <c r="B6731" t="s">
        <v>33</v>
      </c>
      <c r="C6731" t="s">
        <v>168</v>
      </c>
      <c r="D6731" t="s">
        <v>50</v>
      </c>
      <c r="E6731">
        <v>2</v>
      </c>
      <c r="F6731">
        <v>145</v>
      </c>
      <c r="G6731">
        <v>15347</v>
      </c>
      <c r="H6731">
        <v>0</v>
      </c>
      <c r="I6731">
        <v>15338</v>
      </c>
      <c r="J6731">
        <v>615221.5</v>
      </c>
      <c r="K6731" t="s">
        <v>71</v>
      </c>
      <c r="L6731" s="2">
        <v>0.11599537037037037</v>
      </c>
      <c r="M6731" s="2">
        <v>0.1167824074074074</v>
      </c>
      <c r="N6731" s="2">
        <v>7.8703703703703705E-4</v>
      </c>
      <c r="O6731" t="s">
        <v>356</v>
      </c>
    </row>
    <row r="6732" spans="1:15" x14ac:dyDescent="0.25">
      <c r="A6732" s="1">
        <v>43226</v>
      </c>
      <c r="B6732" t="s">
        <v>33</v>
      </c>
      <c r="C6732" t="s">
        <v>117</v>
      </c>
      <c r="D6732" t="s">
        <v>50</v>
      </c>
      <c r="E6732">
        <v>2</v>
      </c>
      <c r="F6732">
        <v>133</v>
      </c>
      <c r="G6732">
        <v>4066</v>
      </c>
      <c r="H6732">
        <v>0</v>
      </c>
      <c r="I6732">
        <v>4057</v>
      </c>
      <c r="J6732">
        <v>10557</v>
      </c>
      <c r="K6732" t="s">
        <v>313</v>
      </c>
      <c r="L6732" s="2">
        <v>0.11093750000000001</v>
      </c>
      <c r="M6732" s="2">
        <v>0.11230324074074073</v>
      </c>
      <c r="N6732" s="2">
        <v>1.3657407407407409E-3</v>
      </c>
      <c r="O6732" t="s">
        <v>356</v>
      </c>
    </row>
    <row r="6733" spans="1:15" x14ac:dyDescent="0.25">
      <c r="A6733" s="1">
        <v>43226</v>
      </c>
      <c r="B6733" t="s">
        <v>33</v>
      </c>
      <c r="C6733" t="s">
        <v>202</v>
      </c>
      <c r="D6733" t="s">
        <v>50</v>
      </c>
      <c r="E6733">
        <v>2</v>
      </c>
      <c r="F6733">
        <v>126</v>
      </c>
      <c r="G6733">
        <v>15335</v>
      </c>
      <c r="H6733">
        <v>0</v>
      </c>
      <c r="I6733">
        <v>15327</v>
      </c>
      <c r="J6733">
        <v>499298.8</v>
      </c>
      <c r="K6733" t="s">
        <v>304</v>
      </c>
      <c r="L6733" s="2">
        <v>0.10449074074074073</v>
      </c>
      <c r="M6733" s="2">
        <v>0.10584490740740742</v>
      </c>
      <c r="N6733" s="2">
        <v>1.3541666666666667E-3</v>
      </c>
      <c r="O6733" t="s">
        <v>356</v>
      </c>
    </row>
    <row r="6734" spans="1:15" x14ac:dyDescent="0.25">
      <c r="A6734" s="1">
        <v>43226</v>
      </c>
      <c r="B6734" t="s">
        <v>33</v>
      </c>
      <c r="C6734" t="s">
        <v>85</v>
      </c>
      <c r="D6734" t="s">
        <v>50</v>
      </c>
      <c r="E6734">
        <v>2</v>
      </c>
      <c r="F6734">
        <v>239</v>
      </c>
      <c r="G6734">
        <v>18121</v>
      </c>
      <c r="H6734">
        <v>0</v>
      </c>
      <c r="I6734">
        <v>18109</v>
      </c>
      <c r="J6734">
        <v>0</v>
      </c>
      <c r="K6734" t="s">
        <v>371</v>
      </c>
      <c r="L6734" s="2">
        <v>9.8715277777777777E-2</v>
      </c>
      <c r="M6734" s="2">
        <v>0.10025462962962962</v>
      </c>
      <c r="N6734" s="2">
        <v>1.5393518518518519E-3</v>
      </c>
      <c r="O6734" t="s">
        <v>356</v>
      </c>
    </row>
    <row r="6735" spans="1:15" x14ac:dyDescent="0.25">
      <c r="A6735" s="1">
        <v>43226</v>
      </c>
      <c r="B6735" t="s">
        <v>33</v>
      </c>
      <c r="C6735" t="s">
        <v>119</v>
      </c>
      <c r="D6735" t="s">
        <v>50</v>
      </c>
      <c r="E6735">
        <v>2</v>
      </c>
      <c r="F6735">
        <v>130</v>
      </c>
      <c r="G6735">
        <v>16872</v>
      </c>
      <c r="H6735">
        <v>0</v>
      </c>
      <c r="I6735">
        <v>16868</v>
      </c>
      <c r="J6735">
        <v>539043</v>
      </c>
      <c r="K6735" t="s">
        <v>609</v>
      </c>
      <c r="L6735" s="2">
        <v>9.6307870370370363E-2</v>
      </c>
      <c r="M6735" s="2">
        <v>9.6539351851851848E-2</v>
      </c>
      <c r="N6735" s="2">
        <v>2.3148148148148146E-4</v>
      </c>
      <c r="O6735" t="s">
        <v>356</v>
      </c>
    </row>
    <row r="6736" spans="1:15" x14ac:dyDescent="0.25">
      <c r="A6736" s="1">
        <v>43226</v>
      </c>
      <c r="B6736" t="s">
        <v>33</v>
      </c>
      <c r="C6736" t="s">
        <v>57</v>
      </c>
      <c r="D6736" t="s">
        <v>50</v>
      </c>
      <c r="E6736">
        <v>2</v>
      </c>
      <c r="F6736">
        <v>175</v>
      </c>
      <c r="G6736">
        <v>4229</v>
      </c>
      <c r="H6736">
        <v>0</v>
      </c>
      <c r="I6736">
        <v>4207</v>
      </c>
      <c r="J6736">
        <v>0</v>
      </c>
      <c r="K6736" t="s">
        <v>435</v>
      </c>
      <c r="L6736" s="2">
        <v>9.2534722222222213E-2</v>
      </c>
      <c r="M6736" s="2">
        <v>9.3541666666666676E-2</v>
      </c>
      <c r="N6736" s="2">
        <v>1.0069444444444444E-3</v>
      </c>
      <c r="O6736" t="s">
        <v>356</v>
      </c>
    </row>
    <row r="6737" spans="1:15" x14ac:dyDescent="0.25">
      <c r="A6737" s="1">
        <v>43226</v>
      </c>
      <c r="B6737" t="s">
        <v>33</v>
      </c>
      <c r="C6737" t="s">
        <v>157</v>
      </c>
      <c r="D6737" t="s">
        <v>50</v>
      </c>
      <c r="E6737">
        <v>2</v>
      </c>
      <c r="F6737">
        <v>196</v>
      </c>
      <c r="G6737">
        <v>11713</v>
      </c>
      <c r="H6737">
        <v>36715.5</v>
      </c>
      <c r="I6737">
        <v>11699</v>
      </c>
      <c r="J6737">
        <v>0</v>
      </c>
      <c r="K6737" t="s">
        <v>384</v>
      </c>
      <c r="L6737" s="2">
        <v>8.9837962962962967E-2</v>
      </c>
      <c r="M6737" s="2">
        <v>9.072916666666668E-2</v>
      </c>
      <c r="N6737" s="2">
        <v>8.9120370370370362E-4</v>
      </c>
      <c r="O6737" t="s">
        <v>356</v>
      </c>
    </row>
    <row r="6738" spans="1:15" x14ac:dyDescent="0.25">
      <c r="A6738" s="1">
        <v>43226</v>
      </c>
      <c r="B6738" t="s">
        <v>33</v>
      </c>
      <c r="C6738" t="s">
        <v>208</v>
      </c>
      <c r="D6738" t="s">
        <v>50</v>
      </c>
      <c r="E6738">
        <v>2</v>
      </c>
      <c r="F6738">
        <v>122</v>
      </c>
      <c r="G6738">
        <v>5787</v>
      </c>
      <c r="H6738">
        <v>0</v>
      </c>
      <c r="I6738">
        <v>5779</v>
      </c>
      <c r="J6738">
        <v>185298.5</v>
      </c>
      <c r="K6738" t="s">
        <v>291</v>
      </c>
      <c r="L6738" s="2">
        <v>8.5833333333333331E-2</v>
      </c>
      <c r="M6738" s="2">
        <v>8.6527777777777773E-2</v>
      </c>
      <c r="N6738" s="2">
        <v>6.9444444444444447E-4</v>
      </c>
      <c r="O6738" t="s">
        <v>356</v>
      </c>
    </row>
    <row r="6739" spans="1:15" x14ac:dyDescent="0.25">
      <c r="A6739" s="1">
        <v>43226</v>
      </c>
      <c r="B6739" t="s">
        <v>33</v>
      </c>
      <c r="C6739" t="s">
        <v>110</v>
      </c>
      <c r="D6739" t="s">
        <v>50</v>
      </c>
      <c r="E6739">
        <v>2</v>
      </c>
      <c r="F6739">
        <v>129</v>
      </c>
      <c r="G6739">
        <v>1880</v>
      </c>
      <c r="H6739">
        <v>0</v>
      </c>
      <c r="I6739">
        <v>1872</v>
      </c>
      <c r="J6739">
        <v>0</v>
      </c>
      <c r="K6739" t="s">
        <v>301</v>
      </c>
      <c r="L6739" s="2">
        <v>8.4374999999999992E-2</v>
      </c>
      <c r="M6739" s="2">
        <v>8.5254629629629639E-2</v>
      </c>
      <c r="N6739" s="2">
        <v>8.7962962962962962E-4</v>
      </c>
      <c r="O6739" t="s">
        <v>356</v>
      </c>
    </row>
    <row r="6740" spans="1:15" x14ac:dyDescent="0.25">
      <c r="A6740" s="1">
        <v>43226</v>
      </c>
      <c r="B6740" t="s">
        <v>33</v>
      </c>
      <c r="C6740" t="s">
        <v>306</v>
      </c>
      <c r="D6740" t="s">
        <v>50</v>
      </c>
      <c r="E6740">
        <v>2</v>
      </c>
      <c r="F6740">
        <v>207</v>
      </c>
      <c r="G6740">
        <v>4612</v>
      </c>
      <c r="H6740">
        <v>0</v>
      </c>
      <c r="I6740">
        <v>4599</v>
      </c>
      <c r="J6740">
        <v>505767.7</v>
      </c>
      <c r="K6740" t="s">
        <v>270</v>
      </c>
      <c r="L6740" s="2">
        <v>8.2789351851851864E-2</v>
      </c>
      <c r="M6740" s="2">
        <v>8.3888888888888888E-2</v>
      </c>
      <c r="N6740" s="2">
        <v>1.0995370370370371E-3</v>
      </c>
      <c r="O6740" t="s">
        <v>356</v>
      </c>
    </row>
    <row r="6741" spans="1:15" x14ac:dyDescent="0.25">
      <c r="A6741" s="1">
        <v>43226</v>
      </c>
      <c r="B6741" t="s">
        <v>33</v>
      </c>
      <c r="C6741" t="s">
        <v>246</v>
      </c>
      <c r="D6741" t="s">
        <v>50</v>
      </c>
      <c r="E6741">
        <v>2</v>
      </c>
      <c r="F6741">
        <v>120</v>
      </c>
      <c r="G6741">
        <v>10113</v>
      </c>
      <c r="H6741">
        <v>325928.8</v>
      </c>
      <c r="I6741">
        <v>10105</v>
      </c>
      <c r="J6741">
        <v>0</v>
      </c>
      <c r="K6741" t="s">
        <v>456</v>
      </c>
      <c r="L6741" s="2">
        <v>8.184027777777779E-2</v>
      </c>
      <c r="M6741" s="2">
        <v>8.217592592592593E-2</v>
      </c>
      <c r="N6741" s="2">
        <v>3.3564814814814812E-4</v>
      </c>
      <c r="O6741" t="s">
        <v>356</v>
      </c>
    </row>
    <row r="6742" spans="1:15" x14ac:dyDescent="0.25">
      <c r="A6742" s="1">
        <v>43226</v>
      </c>
      <c r="B6742" t="s">
        <v>33</v>
      </c>
      <c r="C6742" t="s">
        <v>140</v>
      </c>
      <c r="D6742" t="s">
        <v>50</v>
      </c>
      <c r="E6742">
        <v>2</v>
      </c>
      <c r="F6742">
        <v>198</v>
      </c>
      <c r="G6742">
        <v>16371</v>
      </c>
      <c r="H6742">
        <v>0</v>
      </c>
      <c r="I6742">
        <v>16359</v>
      </c>
      <c r="J6742">
        <v>0</v>
      </c>
      <c r="K6742" t="s">
        <v>191</v>
      </c>
      <c r="L6742" s="2">
        <v>7.9907407407407413E-2</v>
      </c>
      <c r="M6742" s="2">
        <v>8.1030092592592584E-2</v>
      </c>
      <c r="N6742" s="2">
        <v>1.1226851851851851E-3</v>
      </c>
      <c r="O6742" t="s">
        <v>356</v>
      </c>
    </row>
    <row r="6743" spans="1:15" x14ac:dyDescent="0.25">
      <c r="A6743" s="1">
        <v>43226</v>
      </c>
      <c r="B6743" t="s">
        <v>33</v>
      </c>
      <c r="C6743" t="s">
        <v>136</v>
      </c>
      <c r="D6743" t="s">
        <v>50</v>
      </c>
      <c r="E6743">
        <v>2</v>
      </c>
      <c r="F6743">
        <v>160</v>
      </c>
      <c r="G6743">
        <v>11621</v>
      </c>
      <c r="H6743">
        <v>0</v>
      </c>
      <c r="I6743">
        <v>11613</v>
      </c>
      <c r="J6743">
        <v>381998.5</v>
      </c>
      <c r="K6743" t="s">
        <v>312</v>
      </c>
      <c r="L6743" s="2">
        <v>7.840277777777778E-2</v>
      </c>
      <c r="M6743" s="2">
        <v>7.930555555555556E-2</v>
      </c>
      <c r="N6743" s="2">
        <v>9.0277777777777784E-4</v>
      </c>
      <c r="O6743" t="s">
        <v>356</v>
      </c>
    </row>
    <row r="6744" spans="1:15" x14ac:dyDescent="0.25">
      <c r="A6744" s="1">
        <v>43226</v>
      </c>
      <c r="B6744" t="s">
        <v>33</v>
      </c>
      <c r="C6744" t="s">
        <v>280</v>
      </c>
      <c r="D6744" t="s">
        <v>50</v>
      </c>
      <c r="E6744">
        <v>2</v>
      </c>
      <c r="F6744">
        <v>223</v>
      </c>
      <c r="G6744">
        <v>11067</v>
      </c>
      <c r="H6744">
        <v>0</v>
      </c>
      <c r="I6744">
        <v>11054</v>
      </c>
      <c r="J6744">
        <v>0</v>
      </c>
      <c r="K6744" t="s">
        <v>73</v>
      </c>
      <c r="L6744" s="2">
        <v>7.604166666666666E-2</v>
      </c>
      <c r="M6744" s="2">
        <v>7.7627314814814816E-2</v>
      </c>
      <c r="N6744" s="2">
        <v>1.5856481481481479E-3</v>
      </c>
      <c r="O6744" t="s">
        <v>356</v>
      </c>
    </row>
    <row r="6745" spans="1:15" x14ac:dyDescent="0.25">
      <c r="A6745" s="1">
        <v>43226</v>
      </c>
      <c r="B6745" t="s">
        <v>33</v>
      </c>
      <c r="C6745" t="s">
        <v>236</v>
      </c>
      <c r="D6745" t="s">
        <v>50</v>
      </c>
      <c r="E6745">
        <v>2</v>
      </c>
      <c r="F6745">
        <v>211</v>
      </c>
      <c r="G6745">
        <v>16234</v>
      </c>
      <c r="H6745">
        <v>0</v>
      </c>
      <c r="I6745">
        <v>16221</v>
      </c>
      <c r="J6745">
        <v>89956.3</v>
      </c>
      <c r="K6745" t="s">
        <v>502</v>
      </c>
      <c r="L6745" s="2">
        <v>7.3981481481481481E-2</v>
      </c>
      <c r="M6745" s="2">
        <v>7.4849537037037034E-2</v>
      </c>
      <c r="N6745" s="2">
        <v>8.6805555555555551E-4</v>
      </c>
      <c r="O6745" t="s">
        <v>356</v>
      </c>
    </row>
    <row r="6746" spans="1:15" x14ac:dyDescent="0.25">
      <c r="A6746" s="1">
        <v>43226</v>
      </c>
      <c r="B6746" t="s">
        <v>33</v>
      </c>
      <c r="C6746" t="s">
        <v>234</v>
      </c>
      <c r="D6746" t="s">
        <v>50</v>
      </c>
      <c r="E6746">
        <v>2</v>
      </c>
      <c r="F6746">
        <v>141</v>
      </c>
      <c r="G6746">
        <v>16488</v>
      </c>
      <c r="H6746">
        <v>0</v>
      </c>
      <c r="I6746">
        <v>16481</v>
      </c>
      <c r="J6746">
        <v>0</v>
      </c>
      <c r="K6746" t="s">
        <v>54</v>
      </c>
      <c r="L6746" s="2">
        <v>7.2407407407407406E-2</v>
      </c>
      <c r="M6746" s="2">
        <v>7.3090277777777782E-2</v>
      </c>
      <c r="N6746" s="2">
        <v>6.8287037037037025E-4</v>
      </c>
      <c r="O6746" t="s">
        <v>356</v>
      </c>
    </row>
    <row r="6747" spans="1:15" x14ac:dyDescent="0.25">
      <c r="A6747" s="1">
        <v>43226</v>
      </c>
      <c r="B6747" t="s">
        <v>33</v>
      </c>
      <c r="C6747" t="s">
        <v>188</v>
      </c>
      <c r="D6747" t="s">
        <v>50</v>
      </c>
      <c r="E6747">
        <v>2</v>
      </c>
      <c r="F6747">
        <v>123</v>
      </c>
      <c r="G6747">
        <v>16251</v>
      </c>
      <c r="H6747">
        <v>534082.80000000005</v>
      </c>
      <c r="I6747">
        <v>16243</v>
      </c>
      <c r="J6747">
        <v>0</v>
      </c>
      <c r="K6747" t="s">
        <v>39</v>
      </c>
      <c r="L6747" s="2">
        <v>7.0960648148148148E-2</v>
      </c>
      <c r="M6747" s="2">
        <v>7.1886574074074075E-2</v>
      </c>
      <c r="N6747" s="2">
        <v>9.2592592592592585E-4</v>
      </c>
      <c r="O6747" t="s">
        <v>356</v>
      </c>
    </row>
    <row r="6748" spans="1:15" x14ac:dyDescent="0.25">
      <c r="A6748" s="1">
        <v>43226</v>
      </c>
      <c r="B6748" t="s">
        <v>33</v>
      </c>
      <c r="C6748" t="s">
        <v>186</v>
      </c>
      <c r="D6748" t="s">
        <v>50</v>
      </c>
      <c r="E6748">
        <v>2</v>
      </c>
      <c r="F6748">
        <v>210</v>
      </c>
      <c r="G6748">
        <v>15454</v>
      </c>
      <c r="H6748">
        <v>0</v>
      </c>
      <c r="I6748">
        <v>15441</v>
      </c>
      <c r="J6748">
        <v>0</v>
      </c>
      <c r="K6748" t="s">
        <v>135</v>
      </c>
      <c r="L6748" s="2">
        <v>5.5868055555555553E-2</v>
      </c>
      <c r="M6748" s="2">
        <v>5.7847222222222223E-2</v>
      </c>
      <c r="N6748" s="2">
        <v>1.9791666666666668E-3</v>
      </c>
      <c r="O6748" t="s">
        <v>356</v>
      </c>
    </row>
    <row r="6749" spans="1:15" x14ac:dyDescent="0.25">
      <c r="A6749" s="1">
        <v>43226</v>
      </c>
      <c r="B6749" t="s">
        <v>33</v>
      </c>
      <c r="C6749" t="s">
        <v>218</v>
      </c>
      <c r="D6749" t="s">
        <v>50</v>
      </c>
      <c r="E6749">
        <v>2</v>
      </c>
      <c r="F6749">
        <v>176</v>
      </c>
      <c r="G6749">
        <v>8417</v>
      </c>
      <c r="H6749">
        <v>458622.2</v>
      </c>
      <c r="I6749">
        <v>8408</v>
      </c>
      <c r="J6749">
        <v>458354.9</v>
      </c>
      <c r="K6749" t="s">
        <v>341</v>
      </c>
      <c r="L6749" s="2">
        <v>3.7766203703703705E-2</v>
      </c>
      <c r="M6749" s="2">
        <v>3.8900462962962963E-2</v>
      </c>
      <c r="N6749" s="2">
        <v>1.1342592592592591E-3</v>
      </c>
      <c r="O6749" t="s">
        <v>356</v>
      </c>
    </row>
    <row r="6750" spans="1:15" x14ac:dyDescent="0.25">
      <c r="A6750" s="1">
        <v>43226</v>
      </c>
      <c r="B6750" t="s">
        <v>33</v>
      </c>
      <c r="C6750" t="s">
        <v>224</v>
      </c>
      <c r="D6750" t="s">
        <v>50</v>
      </c>
      <c r="E6750">
        <v>2</v>
      </c>
      <c r="F6750">
        <v>156</v>
      </c>
      <c r="G6750">
        <v>5835</v>
      </c>
      <c r="H6750">
        <v>1881561</v>
      </c>
      <c r="I6750">
        <v>5826</v>
      </c>
      <c r="J6750">
        <v>0</v>
      </c>
      <c r="K6750" t="s">
        <v>447</v>
      </c>
      <c r="L6750" s="2">
        <v>2.6782407407407408E-2</v>
      </c>
      <c r="M6750" s="2">
        <v>2.7604166666666666E-2</v>
      </c>
      <c r="N6750" s="2">
        <v>8.2175925925925917E-4</v>
      </c>
      <c r="O6750" t="s">
        <v>356</v>
      </c>
    </row>
    <row r="6751" spans="1:15" x14ac:dyDescent="0.25">
      <c r="A6751" s="1">
        <v>43226</v>
      </c>
      <c r="B6751" t="s">
        <v>33</v>
      </c>
      <c r="C6751" t="s">
        <v>260</v>
      </c>
      <c r="D6751" t="s">
        <v>50</v>
      </c>
      <c r="E6751">
        <v>2</v>
      </c>
      <c r="F6751">
        <v>219</v>
      </c>
      <c r="G6751">
        <v>15951</v>
      </c>
      <c r="H6751">
        <v>0</v>
      </c>
      <c r="I6751">
        <v>15941</v>
      </c>
      <c r="J6751">
        <v>530225.5</v>
      </c>
      <c r="K6751" t="s">
        <v>412</v>
      </c>
      <c r="L6751" s="2">
        <v>2.3113425925925926E-2</v>
      </c>
      <c r="M6751" s="2">
        <v>2.4502314814814814E-2</v>
      </c>
      <c r="N6751" s="2">
        <v>1.3888888888888889E-3</v>
      </c>
      <c r="O6751" t="s">
        <v>356</v>
      </c>
    </row>
    <row r="6752" spans="1:15" x14ac:dyDescent="0.25">
      <c r="A6752" s="1">
        <v>43226</v>
      </c>
      <c r="B6752" t="s">
        <v>33</v>
      </c>
      <c r="C6752" t="s">
        <v>134</v>
      </c>
      <c r="D6752" t="s">
        <v>50</v>
      </c>
      <c r="E6752">
        <v>2</v>
      </c>
      <c r="F6752">
        <v>129</v>
      </c>
      <c r="G6752">
        <v>5784</v>
      </c>
      <c r="H6752">
        <v>0</v>
      </c>
      <c r="I6752">
        <v>5776</v>
      </c>
      <c r="J6752">
        <v>0</v>
      </c>
      <c r="K6752" t="s">
        <v>352</v>
      </c>
      <c r="L6752" s="2">
        <v>1.8692129629629631E-2</v>
      </c>
      <c r="M6752" s="2">
        <v>1.9456018518518518E-2</v>
      </c>
      <c r="N6752" s="2">
        <v>7.6388888888888893E-4</v>
      </c>
      <c r="O6752" t="s">
        <v>356</v>
      </c>
    </row>
    <row r="6753" spans="1:15" x14ac:dyDescent="0.25">
      <c r="A6753" s="1">
        <v>43226</v>
      </c>
      <c r="B6753" t="s">
        <v>33</v>
      </c>
      <c r="C6753" t="s">
        <v>161</v>
      </c>
      <c r="D6753" t="s">
        <v>50</v>
      </c>
      <c r="E6753">
        <v>2</v>
      </c>
      <c r="F6753">
        <v>153</v>
      </c>
      <c r="G6753">
        <v>14407</v>
      </c>
      <c r="H6753">
        <v>326238.3</v>
      </c>
      <c r="I6753">
        <v>14398</v>
      </c>
      <c r="J6753">
        <v>325971.8</v>
      </c>
      <c r="K6753" t="s">
        <v>474</v>
      </c>
      <c r="L6753" s="2">
        <v>1.7071759259259259E-2</v>
      </c>
      <c r="M6753" s="2">
        <v>1.7881944444444443E-2</v>
      </c>
      <c r="N6753" s="2">
        <v>8.1018518518518516E-4</v>
      </c>
      <c r="O6753" t="s">
        <v>356</v>
      </c>
    </row>
    <row r="6754" spans="1:15" x14ac:dyDescent="0.25">
      <c r="A6754" s="1">
        <v>43226</v>
      </c>
      <c r="B6754" t="s">
        <v>33</v>
      </c>
      <c r="C6754" t="s">
        <v>488</v>
      </c>
      <c r="D6754" t="s">
        <v>50</v>
      </c>
      <c r="E6754">
        <v>2</v>
      </c>
      <c r="F6754">
        <v>250</v>
      </c>
      <c r="G6754">
        <v>18157</v>
      </c>
      <c r="H6754">
        <v>0</v>
      </c>
      <c r="I6754">
        <v>18136</v>
      </c>
      <c r="J6754">
        <v>597444.9</v>
      </c>
      <c r="K6754" t="s">
        <v>416</v>
      </c>
      <c r="L6754" s="2">
        <v>1.2847222222222223E-2</v>
      </c>
      <c r="M6754" s="2">
        <v>1.4340277777777776E-2</v>
      </c>
      <c r="N6754" s="2">
        <v>1.4930555555555556E-3</v>
      </c>
      <c r="O6754" t="s">
        <v>356</v>
      </c>
    </row>
    <row r="6755" spans="1:15" x14ac:dyDescent="0.25">
      <c r="A6755" s="1">
        <v>43226</v>
      </c>
      <c r="B6755" t="s">
        <v>33</v>
      </c>
      <c r="C6755" t="s">
        <v>93</v>
      </c>
      <c r="D6755" t="s">
        <v>50</v>
      </c>
      <c r="E6755">
        <v>2</v>
      </c>
      <c r="F6755">
        <v>150</v>
      </c>
      <c r="G6755">
        <v>10686</v>
      </c>
      <c r="H6755">
        <v>332271.3</v>
      </c>
      <c r="I6755">
        <v>10678</v>
      </c>
      <c r="J6755">
        <v>0</v>
      </c>
      <c r="K6755" t="s">
        <v>553</v>
      </c>
      <c r="L6755" s="2">
        <v>8.5069444444444437E-3</v>
      </c>
      <c r="M6755" s="2">
        <v>9.4212962962962957E-3</v>
      </c>
      <c r="N6755" s="2">
        <v>9.1435185185185185E-4</v>
      </c>
      <c r="O6755" t="s">
        <v>356</v>
      </c>
    </row>
    <row r="6756" spans="1:15" x14ac:dyDescent="0.25">
      <c r="A6756" s="1">
        <v>43226</v>
      </c>
      <c r="B6756" t="s">
        <v>33</v>
      </c>
      <c r="C6756" t="s">
        <v>232</v>
      </c>
      <c r="D6756" t="s">
        <v>50</v>
      </c>
      <c r="E6756">
        <v>2</v>
      </c>
      <c r="F6756">
        <v>188</v>
      </c>
      <c r="G6756">
        <v>15754</v>
      </c>
      <c r="H6756">
        <v>0</v>
      </c>
      <c r="I6756">
        <v>15743</v>
      </c>
      <c r="J6756">
        <v>0</v>
      </c>
      <c r="K6756" t="s">
        <v>411</v>
      </c>
      <c r="L6756" s="2">
        <v>6.9791666666666674E-3</v>
      </c>
      <c r="M6756" s="2">
        <v>7.8935185185185185E-3</v>
      </c>
      <c r="N6756" s="2">
        <v>9.1435185185185185E-4</v>
      </c>
      <c r="O6756" t="s">
        <v>356</v>
      </c>
    </row>
    <row r="6757" spans="1:15" x14ac:dyDescent="0.25">
      <c r="A6757" s="1">
        <v>43226</v>
      </c>
      <c r="B6757" t="s">
        <v>33</v>
      </c>
      <c r="C6757" t="s">
        <v>265</v>
      </c>
      <c r="D6757" t="s">
        <v>50</v>
      </c>
      <c r="E6757">
        <v>2</v>
      </c>
      <c r="F6757">
        <v>210</v>
      </c>
      <c r="G6757">
        <v>15803</v>
      </c>
      <c r="H6757">
        <v>518059.7</v>
      </c>
      <c r="I6757">
        <v>15788</v>
      </c>
      <c r="J6757">
        <v>517650.3</v>
      </c>
      <c r="K6757" t="s">
        <v>365</v>
      </c>
      <c r="L6757" s="2">
        <v>5.37037037037037E-3</v>
      </c>
      <c r="M6757" s="2">
        <v>6.3541666666666668E-3</v>
      </c>
      <c r="N6757" s="2">
        <v>9.8379629629629642E-4</v>
      </c>
      <c r="O6757" t="s">
        <v>356</v>
      </c>
    </row>
    <row r="6758" spans="1:15" x14ac:dyDescent="0.25">
      <c r="A6758" s="1">
        <v>43226</v>
      </c>
      <c r="B6758" t="s">
        <v>33</v>
      </c>
      <c r="C6758" t="s">
        <v>316</v>
      </c>
      <c r="D6758" t="s">
        <v>50</v>
      </c>
      <c r="E6758">
        <v>2</v>
      </c>
      <c r="F6758">
        <v>255</v>
      </c>
      <c r="G6758">
        <v>7462</v>
      </c>
      <c r="H6758">
        <v>0</v>
      </c>
      <c r="I6758">
        <v>7525</v>
      </c>
      <c r="J6758">
        <v>0</v>
      </c>
      <c r="K6758" t="s">
        <v>193</v>
      </c>
      <c r="L6758" s="2">
        <v>3.425925925925926E-3</v>
      </c>
      <c r="M6758" s="2">
        <v>4.6643518518518518E-3</v>
      </c>
      <c r="N6758" s="2">
        <v>1.2384259259259258E-3</v>
      </c>
      <c r="O6758" t="s">
        <v>356</v>
      </c>
    </row>
    <row r="6759" spans="1:15" x14ac:dyDescent="0.25">
      <c r="A6759" s="1">
        <v>43225</v>
      </c>
      <c r="B6759" t="s">
        <v>33</v>
      </c>
      <c r="C6759" t="s">
        <v>159</v>
      </c>
      <c r="D6759" t="s">
        <v>50</v>
      </c>
      <c r="E6759">
        <v>2</v>
      </c>
      <c r="F6759">
        <v>156</v>
      </c>
      <c r="G6759">
        <v>15398</v>
      </c>
      <c r="H6759">
        <v>503576.4</v>
      </c>
      <c r="I6759">
        <v>15386</v>
      </c>
      <c r="J6759">
        <v>50302.7</v>
      </c>
      <c r="K6759" t="s">
        <v>613</v>
      </c>
      <c r="L6759" s="2">
        <v>0.99421296296296291</v>
      </c>
      <c r="M6759" s="2">
        <v>0.99511574074074083</v>
      </c>
      <c r="N6759" s="2">
        <v>9.0277777777777784E-4</v>
      </c>
      <c r="O6759" t="s">
        <v>356</v>
      </c>
    </row>
    <row r="6760" spans="1:15" x14ac:dyDescent="0.25">
      <c r="A6760" s="1">
        <v>43225</v>
      </c>
      <c r="B6760" t="s">
        <v>33</v>
      </c>
      <c r="C6760" t="s">
        <v>113</v>
      </c>
      <c r="D6760" t="s">
        <v>50</v>
      </c>
      <c r="E6760">
        <v>2</v>
      </c>
      <c r="F6760">
        <v>136</v>
      </c>
      <c r="G6760">
        <v>9251</v>
      </c>
      <c r="H6760">
        <v>2922361</v>
      </c>
      <c r="I6760">
        <v>9243</v>
      </c>
      <c r="J6760">
        <v>291970.3</v>
      </c>
      <c r="K6760" t="s">
        <v>39</v>
      </c>
      <c r="L6760" s="2">
        <v>0.99259259259259258</v>
      </c>
      <c r="M6760" s="2">
        <v>0.99356481481481485</v>
      </c>
      <c r="N6760" s="2">
        <v>9.7222222222222209E-4</v>
      </c>
      <c r="O6760" t="s">
        <v>356</v>
      </c>
    </row>
    <row r="6761" spans="1:15" x14ac:dyDescent="0.25">
      <c r="A6761" s="1">
        <v>43225</v>
      </c>
      <c r="B6761" t="s">
        <v>33</v>
      </c>
      <c r="C6761" t="s">
        <v>228</v>
      </c>
      <c r="D6761" t="s">
        <v>50</v>
      </c>
      <c r="E6761">
        <v>2</v>
      </c>
      <c r="F6761">
        <v>153</v>
      </c>
      <c r="G6761">
        <v>16212</v>
      </c>
      <c r="H6761">
        <v>0</v>
      </c>
      <c r="I6761">
        <v>16204</v>
      </c>
      <c r="J6761">
        <v>0</v>
      </c>
      <c r="K6761" t="s">
        <v>311</v>
      </c>
      <c r="L6761" s="2">
        <v>0.99115740740740732</v>
      </c>
      <c r="M6761" s="2">
        <v>0.9918865740740741</v>
      </c>
      <c r="N6761" s="2">
        <v>7.291666666666667E-4</v>
      </c>
      <c r="O6761" t="s">
        <v>356</v>
      </c>
    </row>
    <row r="6762" spans="1:15" x14ac:dyDescent="0.25">
      <c r="A6762" s="1">
        <v>43225</v>
      </c>
      <c r="B6762" t="s">
        <v>33</v>
      </c>
      <c r="C6762" t="s">
        <v>390</v>
      </c>
      <c r="D6762" t="s">
        <v>20</v>
      </c>
      <c r="E6762">
        <v>2</v>
      </c>
      <c r="F6762">
        <v>15</v>
      </c>
      <c r="G6762">
        <v>0</v>
      </c>
      <c r="H6762">
        <v>163701</v>
      </c>
      <c r="I6762">
        <v>0</v>
      </c>
      <c r="J6762">
        <v>163476</v>
      </c>
      <c r="K6762" t="s">
        <v>39</v>
      </c>
      <c r="L6762" s="2">
        <v>0.98865740740740737</v>
      </c>
      <c r="M6762" s="2">
        <v>0.98903935185185177</v>
      </c>
      <c r="N6762" s="2">
        <v>3.8194444444444446E-4</v>
      </c>
      <c r="O6762" t="s">
        <v>356</v>
      </c>
    </row>
    <row r="6763" spans="1:15" x14ac:dyDescent="0.25">
      <c r="A6763" s="1">
        <v>43225</v>
      </c>
      <c r="B6763" t="s">
        <v>33</v>
      </c>
      <c r="C6763" t="s">
        <v>274</v>
      </c>
      <c r="D6763" t="s">
        <v>50</v>
      </c>
      <c r="E6763">
        <v>2</v>
      </c>
      <c r="F6763">
        <v>210</v>
      </c>
      <c r="G6763">
        <v>18911</v>
      </c>
      <c r="H6763">
        <v>0</v>
      </c>
      <c r="I6763">
        <v>18898</v>
      </c>
      <c r="J6763">
        <v>0</v>
      </c>
      <c r="K6763" t="s">
        <v>603</v>
      </c>
      <c r="L6763" s="2">
        <v>0.98157407407407404</v>
      </c>
      <c r="M6763" s="2">
        <v>0.98270833333333341</v>
      </c>
      <c r="N6763" s="2">
        <v>1.1342592592592591E-3</v>
      </c>
      <c r="O6763" t="s">
        <v>356</v>
      </c>
    </row>
    <row r="6764" spans="1:15" x14ac:dyDescent="0.25">
      <c r="A6764" s="1">
        <v>43225</v>
      </c>
      <c r="B6764" t="s">
        <v>33</v>
      </c>
      <c r="C6764" t="s">
        <v>95</v>
      </c>
      <c r="D6764" t="s">
        <v>50</v>
      </c>
      <c r="E6764">
        <v>2</v>
      </c>
      <c r="F6764">
        <v>150</v>
      </c>
      <c r="G6764">
        <v>15696</v>
      </c>
      <c r="H6764">
        <v>0</v>
      </c>
      <c r="I6764">
        <v>15687</v>
      </c>
      <c r="J6764">
        <v>518304.8</v>
      </c>
      <c r="K6764" t="s">
        <v>428</v>
      </c>
      <c r="L6764" s="2">
        <v>0.97973379629629631</v>
      </c>
      <c r="M6764" s="2">
        <v>0.98070601851851846</v>
      </c>
      <c r="N6764" s="2">
        <v>9.7222222222222209E-4</v>
      </c>
      <c r="O6764" t="s">
        <v>356</v>
      </c>
    </row>
    <row r="6765" spans="1:15" x14ac:dyDescent="0.25">
      <c r="A6765" s="1">
        <v>43225</v>
      </c>
      <c r="B6765" t="s">
        <v>33</v>
      </c>
      <c r="C6765" t="s">
        <v>176</v>
      </c>
      <c r="D6765" t="s">
        <v>50</v>
      </c>
      <c r="E6765">
        <v>2</v>
      </c>
      <c r="F6765">
        <v>170</v>
      </c>
      <c r="G6765">
        <v>13982</v>
      </c>
      <c r="H6765">
        <v>278627</v>
      </c>
      <c r="I6765">
        <v>13974</v>
      </c>
      <c r="J6765">
        <v>0</v>
      </c>
      <c r="K6765" t="s">
        <v>92</v>
      </c>
      <c r="L6765" s="2">
        <v>0.97781250000000008</v>
      </c>
      <c r="M6765" s="2">
        <v>0.97902777777777772</v>
      </c>
      <c r="N6765" s="2">
        <v>1.2152777777777778E-3</v>
      </c>
      <c r="O6765" t="s">
        <v>356</v>
      </c>
    </row>
    <row r="6766" spans="1:15" x14ac:dyDescent="0.25">
      <c r="A6766" s="1">
        <v>43225</v>
      </c>
      <c r="B6766" t="s">
        <v>33</v>
      </c>
      <c r="C6766" t="s">
        <v>562</v>
      </c>
      <c r="D6766" t="s">
        <v>50</v>
      </c>
      <c r="E6766">
        <v>2</v>
      </c>
      <c r="F6766">
        <v>176</v>
      </c>
      <c r="G6766">
        <v>14879</v>
      </c>
      <c r="H6766">
        <v>0</v>
      </c>
      <c r="I6766">
        <v>14867</v>
      </c>
      <c r="J6766">
        <v>541253.6</v>
      </c>
      <c r="K6766" t="s">
        <v>322</v>
      </c>
      <c r="L6766" s="2">
        <v>0.97606481481481477</v>
      </c>
      <c r="M6766" s="2">
        <v>0.97700231481481481</v>
      </c>
      <c r="N6766" s="2">
        <v>9.3750000000000007E-4</v>
      </c>
      <c r="O6766" t="s">
        <v>356</v>
      </c>
    </row>
    <row r="6767" spans="1:15" x14ac:dyDescent="0.25">
      <c r="A6767" s="1">
        <v>43225</v>
      </c>
      <c r="B6767" t="s">
        <v>33</v>
      </c>
      <c r="C6767" t="s">
        <v>539</v>
      </c>
      <c r="D6767" t="s">
        <v>50</v>
      </c>
      <c r="E6767">
        <v>2</v>
      </c>
      <c r="F6767">
        <v>170</v>
      </c>
      <c r="G6767">
        <v>12993</v>
      </c>
      <c r="H6767">
        <v>0</v>
      </c>
      <c r="I6767">
        <v>12984</v>
      </c>
      <c r="J6767">
        <v>454993.4</v>
      </c>
      <c r="K6767" t="s">
        <v>336</v>
      </c>
      <c r="L6767" s="2">
        <v>0.96755787037037033</v>
      </c>
      <c r="M6767" s="2">
        <v>0.96850694444444452</v>
      </c>
      <c r="N6767" s="2">
        <v>9.4907407407407408E-4</v>
      </c>
      <c r="O6767" t="s">
        <v>356</v>
      </c>
    </row>
    <row r="6768" spans="1:15" x14ac:dyDescent="0.25">
      <c r="A6768" s="1">
        <v>43225</v>
      </c>
      <c r="B6768" t="s">
        <v>33</v>
      </c>
      <c r="C6768" t="s">
        <v>262</v>
      </c>
      <c r="D6768" t="s">
        <v>50</v>
      </c>
      <c r="E6768">
        <v>2</v>
      </c>
      <c r="F6768">
        <v>163</v>
      </c>
      <c r="G6768">
        <v>5954</v>
      </c>
      <c r="H6768">
        <v>0</v>
      </c>
      <c r="I6768">
        <v>5945</v>
      </c>
      <c r="J6768">
        <v>192379.7</v>
      </c>
      <c r="K6768" t="s">
        <v>58</v>
      </c>
      <c r="L6768" s="2">
        <v>0.96579861111111109</v>
      </c>
      <c r="M6768" s="2">
        <v>0.96695601851851853</v>
      </c>
      <c r="N6768" s="2">
        <v>1.1574074074074073E-3</v>
      </c>
      <c r="O6768" t="s">
        <v>356</v>
      </c>
    </row>
    <row r="6769" spans="1:15" x14ac:dyDescent="0.25">
      <c r="A6769" s="1">
        <v>43225</v>
      </c>
      <c r="B6769" t="s">
        <v>33</v>
      </c>
      <c r="C6769" t="s">
        <v>373</v>
      </c>
      <c r="D6769" t="s">
        <v>50</v>
      </c>
      <c r="E6769">
        <v>2</v>
      </c>
      <c r="F6769">
        <v>237</v>
      </c>
      <c r="G6769">
        <v>14879</v>
      </c>
      <c r="H6769">
        <v>489680.1</v>
      </c>
      <c r="I6769">
        <v>14865</v>
      </c>
      <c r="J6769">
        <v>489277</v>
      </c>
      <c r="K6769" t="s">
        <v>223</v>
      </c>
      <c r="L6769" s="2">
        <v>0.96371527777777777</v>
      </c>
      <c r="M6769" s="2">
        <v>0.96459490740740739</v>
      </c>
      <c r="N6769" s="2">
        <v>8.7962962962962962E-4</v>
      </c>
      <c r="O6769" t="s">
        <v>356</v>
      </c>
    </row>
    <row r="6770" spans="1:15" x14ac:dyDescent="0.25">
      <c r="A6770" s="1">
        <v>43225</v>
      </c>
      <c r="B6770" t="s">
        <v>33</v>
      </c>
      <c r="C6770" t="s">
        <v>122</v>
      </c>
      <c r="D6770" t="s">
        <v>50</v>
      </c>
      <c r="E6770">
        <v>2</v>
      </c>
      <c r="F6770">
        <v>188</v>
      </c>
      <c r="G6770">
        <v>16991</v>
      </c>
      <c r="H6770">
        <v>577339</v>
      </c>
      <c r="I6770">
        <v>16983</v>
      </c>
      <c r="J6770">
        <v>577073.19999999995</v>
      </c>
      <c r="K6770" t="s">
        <v>226</v>
      </c>
      <c r="L6770" s="2">
        <v>0.96159722222222221</v>
      </c>
      <c r="M6770" s="2">
        <v>0.96268518518518509</v>
      </c>
      <c r="N6770" s="2">
        <v>1.0879629629629629E-3</v>
      </c>
      <c r="O6770" t="s">
        <v>356</v>
      </c>
    </row>
    <row r="6771" spans="1:15" x14ac:dyDescent="0.25">
      <c r="A6771" s="1">
        <v>43225</v>
      </c>
      <c r="B6771" t="s">
        <v>33</v>
      </c>
      <c r="C6771" t="s">
        <v>72</v>
      </c>
      <c r="D6771" t="s">
        <v>50</v>
      </c>
      <c r="E6771">
        <v>2</v>
      </c>
      <c r="F6771">
        <v>206</v>
      </c>
      <c r="G6771">
        <v>19585</v>
      </c>
      <c r="H6771">
        <v>0</v>
      </c>
      <c r="I6771">
        <v>19572</v>
      </c>
      <c r="J6771">
        <v>0</v>
      </c>
      <c r="K6771" t="s">
        <v>374</v>
      </c>
      <c r="L6771" s="2">
        <v>0.95960648148148142</v>
      </c>
      <c r="M6771" s="2">
        <v>0.96068287037037037</v>
      </c>
      <c r="N6771" s="2">
        <v>1.0763888888888889E-3</v>
      </c>
      <c r="O6771" t="s">
        <v>356</v>
      </c>
    </row>
    <row r="6772" spans="1:15" x14ac:dyDescent="0.25">
      <c r="A6772" s="1">
        <v>43225</v>
      </c>
      <c r="B6772" t="s">
        <v>33</v>
      </c>
      <c r="C6772" t="s">
        <v>146</v>
      </c>
      <c r="D6772" t="s">
        <v>50</v>
      </c>
      <c r="E6772">
        <v>2</v>
      </c>
      <c r="F6772">
        <v>151</v>
      </c>
      <c r="G6772">
        <v>3335</v>
      </c>
      <c r="H6772">
        <v>0</v>
      </c>
      <c r="I6772">
        <v>3326</v>
      </c>
      <c r="J6772">
        <v>382212</v>
      </c>
      <c r="K6772" t="s">
        <v>147</v>
      </c>
      <c r="L6772" s="2">
        <v>0.95807870370370374</v>
      </c>
      <c r="M6772" s="2">
        <v>0.95876157407407403</v>
      </c>
      <c r="N6772" s="2">
        <v>6.8287037037037025E-4</v>
      </c>
      <c r="O6772" t="s">
        <v>356</v>
      </c>
    </row>
    <row r="6773" spans="1:15" x14ac:dyDescent="0.25">
      <c r="A6773" s="1">
        <v>43225</v>
      </c>
      <c r="B6773" t="s">
        <v>33</v>
      </c>
      <c r="C6773" t="s">
        <v>67</v>
      </c>
      <c r="D6773" t="s">
        <v>20</v>
      </c>
      <c r="E6773">
        <v>2</v>
      </c>
      <c r="F6773">
        <v>15</v>
      </c>
      <c r="G6773">
        <v>0</v>
      </c>
      <c r="H6773">
        <v>132759</v>
      </c>
      <c r="I6773">
        <v>0</v>
      </c>
      <c r="J6773">
        <v>132648</v>
      </c>
      <c r="K6773" t="s">
        <v>519</v>
      </c>
      <c r="L6773" s="2">
        <v>0.9494097222222222</v>
      </c>
      <c r="M6773" s="2">
        <v>0.94965277777777779</v>
      </c>
      <c r="N6773" s="2">
        <v>2.4305555555555552E-4</v>
      </c>
      <c r="O6773" t="s">
        <v>356</v>
      </c>
    </row>
    <row r="6774" spans="1:15" x14ac:dyDescent="0.25">
      <c r="A6774" s="1">
        <v>43225</v>
      </c>
      <c r="B6774" t="s">
        <v>33</v>
      </c>
      <c r="C6774" t="s">
        <v>491</v>
      </c>
      <c r="D6774" t="s">
        <v>50</v>
      </c>
      <c r="E6774">
        <v>2</v>
      </c>
      <c r="F6774">
        <v>168</v>
      </c>
      <c r="G6774">
        <v>16016</v>
      </c>
      <c r="H6774">
        <v>529154</v>
      </c>
      <c r="I6774">
        <v>16008</v>
      </c>
      <c r="J6774">
        <v>528888.4</v>
      </c>
      <c r="K6774" t="s">
        <v>204</v>
      </c>
      <c r="L6774" s="2">
        <v>0.94776620370370368</v>
      </c>
      <c r="M6774" s="2">
        <v>0.94870370370370372</v>
      </c>
      <c r="N6774" s="2">
        <v>9.3750000000000007E-4</v>
      </c>
      <c r="O6774" t="s">
        <v>356</v>
      </c>
    </row>
    <row r="6775" spans="1:15" x14ac:dyDescent="0.25">
      <c r="A6775" s="1">
        <v>43225</v>
      </c>
      <c r="B6775" t="s">
        <v>33</v>
      </c>
      <c r="C6775" t="s">
        <v>163</v>
      </c>
      <c r="D6775" t="s">
        <v>50</v>
      </c>
      <c r="E6775">
        <v>2</v>
      </c>
      <c r="F6775">
        <v>162</v>
      </c>
      <c r="G6775">
        <v>7526</v>
      </c>
      <c r="H6775">
        <v>0</v>
      </c>
      <c r="I6775">
        <v>7522</v>
      </c>
      <c r="J6775">
        <v>0</v>
      </c>
      <c r="K6775" t="s">
        <v>363</v>
      </c>
      <c r="L6775" s="2">
        <v>0.94287037037037036</v>
      </c>
      <c r="M6775" s="2">
        <v>0.94369212962962967</v>
      </c>
      <c r="N6775" s="2">
        <v>8.2175925925925917E-4</v>
      </c>
      <c r="O6775" t="s">
        <v>356</v>
      </c>
    </row>
    <row r="6776" spans="1:15" x14ac:dyDescent="0.25">
      <c r="A6776" s="1">
        <v>43225</v>
      </c>
      <c r="B6776" t="s">
        <v>33</v>
      </c>
      <c r="C6776" t="s">
        <v>65</v>
      </c>
      <c r="D6776" t="s">
        <v>50</v>
      </c>
      <c r="E6776">
        <v>2</v>
      </c>
      <c r="F6776">
        <v>165</v>
      </c>
      <c r="G6776">
        <v>17612</v>
      </c>
      <c r="H6776">
        <v>0</v>
      </c>
      <c r="I6776">
        <v>17604</v>
      </c>
      <c r="J6776">
        <v>571103.4</v>
      </c>
      <c r="K6776" t="s">
        <v>69</v>
      </c>
      <c r="L6776" s="2">
        <v>0.93473379629629638</v>
      </c>
      <c r="M6776" s="2">
        <v>0.93614583333333334</v>
      </c>
      <c r="N6776" s="2">
        <v>1.4120370370370369E-3</v>
      </c>
      <c r="O6776" t="s">
        <v>356</v>
      </c>
    </row>
    <row r="6777" spans="1:15" x14ac:dyDescent="0.25">
      <c r="A6777" s="1">
        <v>43225</v>
      </c>
      <c r="B6777" t="s">
        <v>33</v>
      </c>
      <c r="C6777" t="s">
        <v>250</v>
      </c>
      <c r="D6777" t="s">
        <v>50</v>
      </c>
      <c r="E6777">
        <v>2</v>
      </c>
      <c r="F6777">
        <v>170</v>
      </c>
      <c r="G6777">
        <v>13579</v>
      </c>
      <c r="H6777">
        <v>0</v>
      </c>
      <c r="I6777">
        <v>13592</v>
      </c>
      <c r="J6777">
        <v>626884.5</v>
      </c>
      <c r="K6777" t="s">
        <v>292</v>
      </c>
      <c r="L6777" s="2">
        <v>0.92953703703703694</v>
      </c>
      <c r="M6777" s="2">
        <v>0.93012731481481481</v>
      </c>
      <c r="N6777" s="2">
        <v>5.9027777777777778E-4</v>
      </c>
      <c r="O6777" t="s">
        <v>356</v>
      </c>
    </row>
    <row r="6778" spans="1:15" x14ac:dyDescent="0.25">
      <c r="A6778" s="1">
        <v>43225</v>
      </c>
      <c r="B6778" t="s">
        <v>33</v>
      </c>
      <c r="C6778" t="s">
        <v>183</v>
      </c>
      <c r="D6778" t="s">
        <v>41</v>
      </c>
      <c r="E6778">
        <v>2</v>
      </c>
      <c r="F6778">
        <v>68</v>
      </c>
      <c r="G6778">
        <v>10912</v>
      </c>
      <c r="H6778">
        <v>0</v>
      </c>
      <c r="I6778">
        <v>10896</v>
      </c>
      <c r="J6778">
        <v>0</v>
      </c>
      <c r="K6778" t="s">
        <v>39</v>
      </c>
      <c r="L6778" s="2">
        <v>0.92646990740740742</v>
      </c>
      <c r="M6778" s="2">
        <v>0.92849537037037033</v>
      </c>
      <c r="N6778" s="2">
        <v>2.0254629629629629E-3</v>
      </c>
      <c r="O6778" t="s">
        <v>356</v>
      </c>
    </row>
    <row r="6779" spans="1:15" x14ac:dyDescent="0.25">
      <c r="A6779" s="1">
        <v>43225</v>
      </c>
      <c r="B6779" t="s">
        <v>33</v>
      </c>
      <c r="C6779" t="s">
        <v>74</v>
      </c>
      <c r="D6779" t="s">
        <v>50</v>
      </c>
      <c r="E6779">
        <v>2</v>
      </c>
      <c r="F6779">
        <v>210</v>
      </c>
      <c r="G6779">
        <v>15713</v>
      </c>
      <c r="H6779">
        <v>517026.6</v>
      </c>
      <c r="I6779">
        <v>15701</v>
      </c>
      <c r="J6779">
        <v>516624.4</v>
      </c>
      <c r="K6779" t="s">
        <v>391</v>
      </c>
      <c r="L6779" s="2">
        <v>0.92487268518518517</v>
      </c>
      <c r="M6779" s="2">
        <v>0.92598379629629635</v>
      </c>
      <c r="N6779" s="2">
        <v>1.1111111111111111E-3</v>
      </c>
      <c r="O6779" t="s">
        <v>356</v>
      </c>
    </row>
    <row r="6780" spans="1:15" x14ac:dyDescent="0.25">
      <c r="A6780" s="1">
        <v>43225</v>
      </c>
      <c r="B6780" t="s">
        <v>33</v>
      </c>
      <c r="C6780" t="s">
        <v>178</v>
      </c>
      <c r="D6780" t="s">
        <v>20</v>
      </c>
      <c r="E6780">
        <v>2</v>
      </c>
      <c r="F6780">
        <v>20</v>
      </c>
      <c r="G6780">
        <v>0</v>
      </c>
      <c r="H6780">
        <v>59544</v>
      </c>
      <c r="I6780">
        <v>45877</v>
      </c>
      <c r="J6780">
        <v>59461</v>
      </c>
      <c r="K6780" t="s">
        <v>382</v>
      </c>
      <c r="L6780" s="2">
        <v>0.92290509259259268</v>
      </c>
      <c r="M6780" s="2">
        <v>0.92423611111111115</v>
      </c>
      <c r="N6780" s="2">
        <v>1.3310185185185185E-3</v>
      </c>
      <c r="O6780" t="s">
        <v>356</v>
      </c>
    </row>
    <row r="6781" spans="1:15" x14ac:dyDescent="0.25">
      <c r="A6781" s="1">
        <v>43225</v>
      </c>
      <c r="B6781" t="s">
        <v>33</v>
      </c>
      <c r="C6781" t="s">
        <v>153</v>
      </c>
      <c r="D6781" t="s">
        <v>50</v>
      </c>
      <c r="E6781">
        <v>2</v>
      </c>
      <c r="F6781">
        <v>234</v>
      </c>
      <c r="G6781">
        <v>15146</v>
      </c>
      <c r="H6781">
        <v>0</v>
      </c>
      <c r="I6781">
        <v>15134</v>
      </c>
      <c r="J6781">
        <v>0</v>
      </c>
      <c r="K6781" t="s">
        <v>378</v>
      </c>
      <c r="L6781" s="2">
        <v>0.91356481481481477</v>
      </c>
      <c r="M6781" s="2">
        <v>0.91480324074074071</v>
      </c>
      <c r="N6781" s="2">
        <v>1.2384259259259258E-3</v>
      </c>
      <c r="O6781" t="s">
        <v>356</v>
      </c>
    </row>
    <row r="6782" spans="1:15" x14ac:dyDescent="0.25">
      <c r="A6782" s="1">
        <v>43225</v>
      </c>
      <c r="B6782" t="s">
        <v>33</v>
      </c>
      <c r="C6782" t="s">
        <v>488</v>
      </c>
      <c r="D6782" t="s">
        <v>50</v>
      </c>
      <c r="E6782">
        <v>2</v>
      </c>
      <c r="F6782">
        <v>162</v>
      </c>
      <c r="G6782">
        <v>18646</v>
      </c>
      <c r="H6782">
        <v>0</v>
      </c>
      <c r="I6782">
        <v>18136</v>
      </c>
      <c r="J6782">
        <v>597444.9</v>
      </c>
      <c r="K6782" t="s">
        <v>401</v>
      </c>
      <c r="L6782" s="2">
        <v>0.91030092592592593</v>
      </c>
      <c r="M6782" s="2">
        <v>0.91065972222222225</v>
      </c>
      <c r="N6782" s="2">
        <v>3.5879629629629635E-4</v>
      </c>
      <c r="O6782" t="s">
        <v>356</v>
      </c>
    </row>
    <row r="6783" spans="1:15" x14ac:dyDescent="0.25">
      <c r="A6783" s="1">
        <v>43225</v>
      </c>
      <c r="B6783" t="s">
        <v>33</v>
      </c>
      <c r="C6783" t="s">
        <v>597</v>
      </c>
      <c r="D6783" t="s">
        <v>20</v>
      </c>
      <c r="E6783">
        <v>2</v>
      </c>
      <c r="F6783">
        <v>15</v>
      </c>
      <c r="G6783">
        <v>0</v>
      </c>
      <c r="H6783">
        <v>155435</v>
      </c>
      <c r="I6783">
        <v>0</v>
      </c>
      <c r="J6783">
        <v>155039</v>
      </c>
      <c r="K6783" t="s">
        <v>345</v>
      </c>
      <c r="L6783" s="2">
        <v>0.90187499999999998</v>
      </c>
      <c r="M6783" s="2">
        <v>0.90211805555555558</v>
      </c>
      <c r="N6783" s="2">
        <v>2.4305555555555552E-4</v>
      </c>
      <c r="O6783" t="s">
        <v>356</v>
      </c>
    </row>
    <row r="6784" spans="1:15" x14ac:dyDescent="0.25">
      <c r="A6784" s="1">
        <v>43225</v>
      </c>
      <c r="B6784" t="s">
        <v>33</v>
      </c>
      <c r="C6784" t="s">
        <v>42</v>
      </c>
      <c r="D6784" t="s">
        <v>20</v>
      </c>
      <c r="E6784">
        <v>2</v>
      </c>
      <c r="F6784">
        <v>15</v>
      </c>
      <c r="G6784">
        <v>0</v>
      </c>
      <c r="H6784">
        <v>176866</v>
      </c>
      <c r="I6784">
        <v>0</v>
      </c>
      <c r="J6784">
        <v>175843</v>
      </c>
      <c r="K6784" t="s">
        <v>452</v>
      </c>
      <c r="L6784" s="2">
        <v>0.89819444444444441</v>
      </c>
      <c r="M6784" s="2">
        <v>0.89844907407407415</v>
      </c>
      <c r="N6784" s="2">
        <v>2.5462962962962961E-4</v>
      </c>
      <c r="O6784" t="s">
        <v>356</v>
      </c>
    </row>
    <row r="6785" spans="1:15" x14ac:dyDescent="0.25">
      <c r="A6785" s="1">
        <v>43225</v>
      </c>
      <c r="B6785" t="s">
        <v>33</v>
      </c>
      <c r="C6785" t="s">
        <v>582</v>
      </c>
      <c r="D6785" t="s">
        <v>50</v>
      </c>
      <c r="E6785">
        <v>2</v>
      </c>
      <c r="F6785">
        <v>235</v>
      </c>
      <c r="G6785">
        <v>13498</v>
      </c>
      <c r="H6785">
        <v>0</v>
      </c>
      <c r="I6785">
        <v>13484</v>
      </c>
      <c r="J6785">
        <v>0</v>
      </c>
      <c r="K6785" t="s">
        <v>216</v>
      </c>
      <c r="L6785" s="2">
        <v>0.89431712962962961</v>
      </c>
      <c r="M6785" s="2">
        <v>0.89538194444444441</v>
      </c>
      <c r="N6785" s="2">
        <v>1.0648148148148147E-3</v>
      </c>
      <c r="O6785" t="s">
        <v>356</v>
      </c>
    </row>
    <row r="6786" spans="1:15" x14ac:dyDescent="0.25">
      <c r="A6786" s="1">
        <v>43225</v>
      </c>
      <c r="B6786" t="s">
        <v>33</v>
      </c>
      <c r="C6786" t="s">
        <v>102</v>
      </c>
      <c r="D6786" t="s">
        <v>20</v>
      </c>
      <c r="E6786">
        <v>2</v>
      </c>
      <c r="F6786">
        <v>15</v>
      </c>
      <c r="G6786">
        <v>0</v>
      </c>
      <c r="H6786">
        <v>65835</v>
      </c>
      <c r="I6786">
        <v>0</v>
      </c>
      <c r="J6786">
        <v>65589</v>
      </c>
      <c r="K6786" t="s">
        <v>388</v>
      </c>
      <c r="L6786" s="2">
        <v>0.89353009259259253</v>
      </c>
      <c r="M6786" s="2">
        <v>0.89380787037037035</v>
      </c>
      <c r="N6786" s="2">
        <v>2.7777777777777778E-4</v>
      </c>
      <c r="O6786" t="s">
        <v>356</v>
      </c>
    </row>
    <row r="6787" spans="1:15" x14ac:dyDescent="0.25">
      <c r="A6787" s="1">
        <v>43225</v>
      </c>
      <c r="B6787" t="s">
        <v>33</v>
      </c>
      <c r="C6787" t="s">
        <v>108</v>
      </c>
      <c r="D6787" t="s">
        <v>50</v>
      </c>
      <c r="E6787">
        <v>2</v>
      </c>
      <c r="F6787">
        <v>225</v>
      </c>
      <c r="G6787">
        <v>6391</v>
      </c>
      <c r="H6787">
        <v>208146.3</v>
      </c>
      <c r="I6787">
        <v>6386</v>
      </c>
      <c r="J6787">
        <v>208007.7</v>
      </c>
      <c r="K6787" t="s">
        <v>503</v>
      </c>
      <c r="L6787" s="2">
        <v>0.89171296296296287</v>
      </c>
      <c r="M6787" s="2">
        <v>0.89290509259259254</v>
      </c>
      <c r="N6787" s="2">
        <v>1.1921296296296296E-3</v>
      </c>
      <c r="O6787" t="s">
        <v>356</v>
      </c>
    </row>
    <row r="6788" spans="1:15" x14ac:dyDescent="0.25">
      <c r="A6788" s="1">
        <v>43225</v>
      </c>
      <c r="B6788" t="s">
        <v>33</v>
      </c>
      <c r="C6788" t="s">
        <v>26</v>
      </c>
      <c r="D6788" t="s">
        <v>20</v>
      </c>
      <c r="E6788">
        <v>2</v>
      </c>
      <c r="F6788">
        <v>15</v>
      </c>
      <c r="G6788">
        <v>0</v>
      </c>
      <c r="H6788">
        <v>156772</v>
      </c>
      <c r="I6788">
        <v>15664</v>
      </c>
      <c r="J6788">
        <v>0</v>
      </c>
      <c r="K6788">
        <v>80067212</v>
      </c>
      <c r="L6788" s="2">
        <v>0.88114583333333341</v>
      </c>
      <c r="M6788" s="2">
        <v>0.88134259259259251</v>
      </c>
      <c r="N6788" s="2">
        <v>1.9675925925925926E-4</v>
      </c>
      <c r="O6788" t="s">
        <v>356</v>
      </c>
    </row>
    <row r="6789" spans="1:15" x14ac:dyDescent="0.25">
      <c r="A6789" s="1">
        <v>43225</v>
      </c>
      <c r="B6789" t="s">
        <v>33</v>
      </c>
      <c r="C6789" t="s">
        <v>616</v>
      </c>
      <c r="D6789" t="s">
        <v>127</v>
      </c>
      <c r="E6789">
        <v>2</v>
      </c>
      <c r="F6789">
        <v>138</v>
      </c>
      <c r="G6789">
        <v>4503.8999999999996</v>
      </c>
      <c r="H6789">
        <v>0</v>
      </c>
      <c r="K6789" t="s">
        <v>39</v>
      </c>
      <c r="L6789" s="2">
        <v>0.86784722222222221</v>
      </c>
      <c r="M6789" s="2">
        <v>0.86887731481481489</v>
      </c>
      <c r="N6789" s="2">
        <v>1.0300925925925926E-3</v>
      </c>
      <c r="O6789" t="s">
        <v>356</v>
      </c>
    </row>
    <row r="6790" spans="1:15" x14ac:dyDescent="0.25">
      <c r="A6790" s="1">
        <v>43225</v>
      </c>
      <c r="B6790" t="s">
        <v>33</v>
      </c>
      <c r="C6790" t="s">
        <v>534</v>
      </c>
      <c r="D6790" t="s">
        <v>38</v>
      </c>
      <c r="E6790">
        <v>2</v>
      </c>
      <c r="F6790">
        <v>108</v>
      </c>
      <c r="G6790">
        <v>146</v>
      </c>
      <c r="H6790">
        <v>0</v>
      </c>
      <c r="I6790">
        <v>14602</v>
      </c>
      <c r="J6790">
        <v>0</v>
      </c>
      <c r="K6790" t="s">
        <v>39</v>
      </c>
      <c r="L6790" s="2">
        <v>0.86532407407407408</v>
      </c>
      <c r="M6790" s="2">
        <v>0.86571759259259251</v>
      </c>
      <c r="N6790" s="2">
        <v>3.9351851851851852E-4</v>
      </c>
      <c r="O6790" t="s">
        <v>356</v>
      </c>
    </row>
    <row r="6791" spans="1:15" x14ac:dyDescent="0.25">
      <c r="A6791" s="1">
        <v>43225</v>
      </c>
      <c r="B6791" t="s">
        <v>33</v>
      </c>
      <c r="C6791" t="s">
        <v>561</v>
      </c>
      <c r="D6791" t="s">
        <v>50</v>
      </c>
      <c r="E6791">
        <v>2</v>
      </c>
      <c r="F6791">
        <v>269</v>
      </c>
      <c r="G6791">
        <v>15075</v>
      </c>
      <c r="H6791">
        <v>24957.1</v>
      </c>
      <c r="I6791">
        <v>50422</v>
      </c>
      <c r="J6791">
        <v>0</v>
      </c>
      <c r="K6791" t="s">
        <v>513</v>
      </c>
      <c r="L6791" s="2">
        <v>0.85084490740740737</v>
      </c>
      <c r="M6791" s="2">
        <v>0.85241898148148154</v>
      </c>
      <c r="N6791" s="2">
        <v>1.5740740740740741E-3</v>
      </c>
      <c r="O6791" t="s">
        <v>356</v>
      </c>
    </row>
    <row r="6792" spans="1:15" x14ac:dyDescent="0.25">
      <c r="A6792" s="1">
        <v>43225</v>
      </c>
      <c r="B6792" t="s">
        <v>33</v>
      </c>
      <c r="C6792" t="s">
        <v>155</v>
      </c>
      <c r="D6792" t="s">
        <v>41</v>
      </c>
      <c r="E6792">
        <v>2</v>
      </c>
      <c r="F6792">
        <v>115</v>
      </c>
      <c r="G6792">
        <v>19462</v>
      </c>
      <c r="H6792">
        <v>0</v>
      </c>
      <c r="K6792" t="s">
        <v>617</v>
      </c>
      <c r="L6792" s="2">
        <v>0.84598379629629628</v>
      </c>
      <c r="M6792" s="2">
        <v>0.84826388888888893</v>
      </c>
      <c r="N6792" s="2">
        <v>2.2800925925925927E-3</v>
      </c>
      <c r="O6792" t="s">
        <v>356</v>
      </c>
    </row>
    <row r="6793" spans="1:15" x14ac:dyDescent="0.25">
      <c r="A6793" s="1">
        <v>43225</v>
      </c>
      <c r="B6793" t="s">
        <v>33</v>
      </c>
      <c r="C6793" t="s">
        <v>357</v>
      </c>
      <c r="D6793" t="s">
        <v>50</v>
      </c>
      <c r="E6793">
        <v>2</v>
      </c>
      <c r="F6793">
        <v>150</v>
      </c>
      <c r="G6793">
        <v>15244</v>
      </c>
      <c r="H6793">
        <v>610454.9</v>
      </c>
      <c r="I6793">
        <v>15236</v>
      </c>
      <c r="J6793">
        <v>0</v>
      </c>
      <c r="K6793" t="s">
        <v>522</v>
      </c>
      <c r="L6793" s="2">
        <v>0.84012731481481484</v>
      </c>
      <c r="M6793" s="2">
        <v>0.84136574074074078</v>
      </c>
      <c r="N6793" s="2">
        <v>1.2384259259259258E-3</v>
      </c>
      <c r="O6793" t="s">
        <v>356</v>
      </c>
    </row>
    <row r="6794" spans="1:15" x14ac:dyDescent="0.25">
      <c r="A6794" s="1">
        <v>43225</v>
      </c>
      <c r="B6794" t="s">
        <v>33</v>
      </c>
      <c r="C6794" t="s">
        <v>278</v>
      </c>
      <c r="D6794" t="s">
        <v>20</v>
      </c>
      <c r="E6794">
        <v>2</v>
      </c>
      <c r="F6794">
        <v>15</v>
      </c>
      <c r="G6794">
        <v>0</v>
      </c>
      <c r="H6794">
        <v>64881</v>
      </c>
      <c r="I6794">
        <v>0</v>
      </c>
      <c r="J6794">
        <v>64814</v>
      </c>
      <c r="K6794">
        <v>80062165</v>
      </c>
      <c r="L6794" s="2">
        <v>0.83414351851851853</v>
      </c>
      <c r="M6794" s="2">
        <v>0.83447916666666666</v>
      </c>
      <c r="N6794" s="2">
        <v>3.3564814814814812E-4</v>
      </c>
      <c r="O6794" t="s">
        <v>356</v>
      </c>
    </row>
    <row r="6795" spans="1:15" x14ac:dyDescent="0.25">
      <c r="A6795" s="1">
        <v>43225</v>
      </c>
      <c r="B6795" t="s">
        <v>33</v>
      </c>
      <c r="C6795" t="s">
        <v>87</v>
      </c>
      <c r="D6795" t="s">
        <v>50</v>
      </c>
      <c r="E6795">
        <v>2</v>
      </c>
      <c r="F6795">
        <v>171</v>
      </c>
      <c r="G6795">
        <v>19189</v>
      </c>
      <c r="H6795">
        <v>0</v>
      </c>
      <c r="I6795">
        <v>19182</v>
      </c>
      <c r="J6795">
        <v>635203.69999999995</v>
      </c>
      <c r="K6795" t="s">
        <v>338</v>
      </c>
      <c r="L6795" s="2">
        <v>0.7944675925925927</v>
      </c>
      <c r="M6795" s="2">
        <v>0.79499999999999993</v>
      </c>
      <c r="N6795" s="2">
        <v>5.3240740740740744E-4</v>
      </c>
      <c r="O6795" t="s">
        <v>356</v>
      </c>
    </row>
    <row r="6796" spans="1:15" x14ac:dyDescent="0.25">
      <c r="A6796" s="1">
        <v>43225</v>
      </c>
      <c r="B6796" t="s">
        <v>33</v>
      </c>
      <c r="C6796" t="s">
        <v>180</v>
      </c>
      <c r="D6796" t="s">
        <v>50</v>
      </c>
      <c r="E6796">
        <v>1</v>
      </c>
      <c r="F6796">
        <v>175</v>
      </c>
      <c r="G6796">
        <v>16918</v>
      </c>
      <c r="H6796">
        <v>394936.8</v>
      </c>
      <c r="I6796">
        <v>16907</v>
      </c>
      <c r="J6796">
        <v>394536.7</v>
      </c>
      <c r="K6796" t="s">
        <v>439</v>
      </c>
      <c r="L6796" s="2">
        <v>0.7860300925925926</v>
      </c>
      <c r="M6796" s="2">
        <v>0.78732638888888884</v>
      </c>
      <c r="N6796" s="2">
        <v>1.2962962962962963E-3</v>
      </c>
      <c r="O6796" t="s">
        <v>356</v>
      </c>
    </row>
    <row r="6797" spans="1:15" x14ac:dyDescent="0.25">
      <c r="A6797" s="1">
        <v>43225</v>
      </c>
      <c r="B6797" t="s">
        <v>33</v>
      </c>
      <c r="C6797" t="s">
        <v>29</v>
      </c>
      <c r="D6797" t="s">
        <v>20</v>
      </c>
      <c r="E6797">
        <v>1</v>
      </c>
      <c r="F6797">
        <v>20</v>
      </c>
      <c r="G6797">
        <v>0</v>
      </c>
      <c r="H6797">
        <v>224815</v>
      </c>
      <c r="I6797">
        <v>0</v>
      </c>
      <c r="J6797">
        <v>224620</v>
      </c>
      <c r="K6797">
        <v>80067755</v>
      </c>
      <c r="L6797" s="2">
        <v>0.77312499999999995</v>
      </c>
      <c r="M6797" s="2">
        <v>0.77388888888888896</v>
      </c>
      <c r="N6797" s="2">
        <v>7.6388888888888893E-4</v>
      </c>
      <c r="O6797" t="s">
        <v>356</v>
      </c>
    </row>
    <row r="6798" spans="1:15" x14ac:dyDescent="0.25">
      <c r="A6798" s="1">
        <v>43225</v>
      </c>
      <c r="B6798" t="s">
        <v>33</v>
      </c>
      <c r="C6798" t="s">
        <v>170</v>
      </c>
      <c r="D6798" t="s">
        <v>50</v>
      </c>
      <c r="E6798">
        <v>1</v>
      </c>
      <c r="F6798">
        <v>216</v>
      </c>
      <c r="G6798">
        <v>15278</v>
      </c>
      <c r="H6798">
        <v>0</v>
      </c>
      <c r="I6798">
        <v>15264</v>
      </c>
      <c r="J6798">
        <v>487491.1</v>
      </c>
      <c r="K6798" t="s">
        <v>416</v>
      </c>
      <c r="L6798" s="2">
        <v>0.76421296296296293</v>
      </c>
      <c r="M6798" s="2">
        <v>0.76525462962962953</v>
      </c>
      <c r="N6798" s="2">
        <v>1.0416666666666667E-3</v>
      </c>
      <c r="O6798" t="s">
        <v>356</v>
      </c>
    </row>
    <row r="6799" spans="1:15" x14ac:dyDescent="0.25">
      <c r="A6799" s="1">
        <v>43225</v>
      </c>
      <c r="B6799" t="s">
        <v>33</v>
      </c>
      <c r="C6799" t="s">
        <v>267</v>
      </c>
      <c r="D6799" t="s">
        <v>50</v>
      </c>
      <c r="E6799">
        <v>1</v>
      </c>
      <c r="F6799">
        <v>168</v>
      </c>
      <c r="G6799">
        <v>14786</v>
      </c>
      <c r="H6799">
        <v>0</v>
      </c>
      <c r="I6799">
        <v>14776</v>
      </c>
      <c r="J6799">
        <v>0</v>
      </c>
      <c r="K6799" t="s">
        <v>268</v>
      </c>
      <c r="L6799" s="2">
        <v>0.76297453703703699</v>
      </c>
      <c r="M6799" s="2">
        <v>0.7632175925925927</v>
      </c>
      <c r="N6799" s="2">
        <v>2.4305555555555552E-4</v>
      </c>
      <c r="O6799" t="s">
        <v>356</v>
      </c>
    </row>
    <row r="6800" spans="1:15" x14ac:dyDescent="0.25">
      <c r="A6800" s="1">
        <v>43225</v>
      </c>
      <c r="B6800" t="s">
        <v>33</v>
      </c>
      <c r="C6800" t="s">
        <v>139</v>
      </c>
      <c r="D6800" t="s">
        <v>20</v>
      </c>
      <c r="E6800">
        <v>1</v>
      </c>
      <c r="F6800">
        <v>15</v>
      </c>
      <c r="G6800">
        <v>71027</v>
      </c>
      <c r="H6800">
        <v>0</v>
      </c>
      <c r="I6800">
        <v>0</v>
      </c>
      <c r="J6800">
        <v>221928</v>
      </c>
      <c r="K6800" t="s">
        <v>549</v>
      </c>
      <c r="L6800" s="2">
        <v>0.7625925925925926</v>
      </c>
      <c r="M6800" s="2">
        <v>0.76288194444444446</v>
      </c>
      <c r="N6800" s="2">
        <v>2.8935185185185189E-4</v>
      </c>
      <c r="O6800" t="s">
        <v>356</v>
      </c>
    </row>
    <row r="6801" spans="1:15" x14ac:dyDescent="0.25">
      <c r="A6801" s="1">
        <v>43225</v>
      </c>
      <c r="B6801" t="s">
        <v>33</v>
      </c>
      <c r="C6801" t="s">
        <v>200</v>
      </c>
      <c r="D6801" t="s">
        <v>50</v>
      </c>
      <c r="E6801">
        <v>1</v>
      </c>
      <c r="F6801">
        <v>128</v>
      </c>
      <c r="G6801">
        <v>6161</v>
      </c>
      <c r="H6801">
        <v>0</v>
      </c>
      <c r="I6801">
        <v>6151</v>
      </c>
      <c r="J6801">
        <v>0</v>
      </c>
      <c r="K6801" t="s">
        <v>39</v>
      </c>
      <c r="L6801" s="2">
        <v>0.7620717592592593</v>
      </c>
      <c r="M6801" s="2">
        <v>0.76250000000000007</v>
      </c>
      <c r="N6801" s="2">
        <v>4.2824074074074075E-4</v>
      </c>
      <c r="O6801" t="s">
        <v>356</v>
      </c>
    </row>
    <row r="6802" spans="1:15" x14ac:dyDescent="0.25">
      <c r="A6802" s="1">
        <v>43225</v>
      </c>
      <c r="B6802" t="s">
        <v>33</v>
      </c>
      <c r="C6802" t="s">
        <v>220</v>
      </c>
      <c r="D6802" t="s">
        <v>50</v>
      </c>
      <c r="E6802">
        <v>1</v>
      </c>
      <c r="F6802">
        <v>131</v>
      </c>
      <c r="G6802">
        <v>5794</v>
      </c>
      <c r="H6802">
        <v>0</v>
      </c>
      <c r="I6802">
        <v>5786</v>
      </c>
      <c r="J6802">
        <v>186045.5</v>
      </c>
      <c r="K6802" t="s">
        <v>294</v>
      </c>
      <c r="L6802" s="2">
        <v>0.74975694444444441</v>
      </c>
      <c r="M6802" s="2">
        <v>0.75050925925925915</v>
      </c>
      <c r="N6802" s="2">
        <v>7.5231481481481471E-4</v>
      </c>
      <c r="O6802" t="s">
        <v>52</v>
      </c>
    </row>
    <row r="6803" spans="1:15" x14ac:dyDescent="0.25">
      <c r="A6803" s="1">
        <v>43225</v>
      </c>
      <c r="B6803" t="s">
        <v>33</v>
      </c>
      <c r="C6803" t="s">
        <v>198</v>
      </c>
      <c r="D6803" t="s">
        <v>50</v>
      </c>
      <c r="E6803">
        <v>1</v>
      </c>
      <c r="F6803">
        <v>238</v>
      </c>
      <c r="G6803">
        <v>17720</v>
      </c>
      <c r="H6803">
        <v>0</v>
      </c>
      <c r="I6803">
        <v>17707</v>
      </c>
      <c r="J6803">
        <v>0</v>
      </c>
      <c r="K6803" t="s">
        <v>169</v>
      </c>
      <c r="L6803" s="2">
        <v>0.74788194444444445</v>
      </c>
      <c r="M6803" s="2">
        <v>0.74916666666666665</v>
      </c>
      <c r="N6803" s="2">
        <v>1.2847222222222223E-3</v>
      </c>
      <c r="O6803" t="s">
        <v>52</v>
      </c>
    </row>
    <row r="6804" spans="1:15" x14ac:dyDescent="0.25">
      <c r="A6804" s="1">
        <v>43225</v>
      </c>
      <c r="B6804" t="s">
        <v>33</v>
      </c>
      <c r="C6804" t="s">
        <v>366</v>
      </c>
      <c r="D6804" t="s">
        <v>50</v>
      </c>
      <c r="E6804">
        <v>1</v>
      </c>
      <c r="F6804">
        <v>215</v>
      </c>
      <c r="G6804">
        <v>5437</v>
      </c>
      <c r="H6804">
        <v>0</v>
      </c>
      <c r="I6804">
        <v>5424</v>
      </c>
      <c r="J6804">
        <v>0</v>
      </c>
      <c r="K6804" t="s">
        <v>360</v>
      </c>
      <c r="L6804" s="2">
        <v>0.74673611111111116</v>
      </c>
      <c r="M6804" s="2">
        <v>0.74724537037037031</v>
      </c>
      <c r="N6804" s="2">
        <v>5.0925925925925921E-4</v>
      </c>
      <c r="O6804" t="s">
        <v>52</v>
      </c>
    </row>
    <row r="6805" spans="1:15" x14ac:dyDescent="0.25">
      <c r="A6805" s="1">
        <v>43225</v>
      </c>
      <c r="B6805" t="s">
        <v>33</v>
      </c>
      <c r="C6805" t="s">
        <v>121</v>
      </c>
      <c r="D6805" t="s">
        <v>50</v>
      </c>
      <c r="E6805">
        <v>1</v>
      </c>
      <c r="F6805">
        <v>140</v>
      </c>
      <c r="G6805">
        <v>17184</v>
      </c>
      <c r="H6805">
        <v>0</v>
      </c>
      <c r="I6805">
        <v>17175</v>
      </c>
      <c r="J6805">
        <v>564518.69999999995</v>
      </c>
      <c r="K6805" t="s">
        <v>214</v>
      </c>
      <c r="L6805" s="2">
        <v>0.74487268518518512</v>
      </c>
      <c r="M6805" s="2">
        <v>0.74556712962962957</v>
      </c>
      <c r="N6805" s="2">
        <v>6.9444444444444447E-4</v>
      </c>
      <c r="O6805" t="s">
        <v>52</v>
      </c>
    </row>
    <row r="6806" spans="1:15" x14ac:dyDescent="0.25">
      <c r="A6806" s="1">
        <v>43225</v>
      </c>
      <c r="B6806" t="s">
        <v>33</v>
      </c>
      <c r="C6806" t="s">
        <v>119</v>
      </c>
      <c r="D6806" t="s">
        <v>50</v>
      </c>
      <c r="E6806">
        <v>1</v>
      </c>
      <c r="F6806">
        <v>205</v>
      </c>
      <c r="G6806">
        <v>16868</v>
      </c>
      <c r="H6806">
        <v>539043</v>
      </c>
      <c r="I6806">
        <v>16856</v>
      </c>
      <c r="J6806">
        <v>538641.80000000005</v>
      </c>
      <c r="K6806" t="s">
        <v>355</v>
      </c>
      <c r="L6806" s="2">
        <v>0.74359953703703707</v>
      </c>
      <c r="M6806" s="2">
        <v>0.74417824074074079</v>
      </c>
      <c r="N6806" s="2">
        <v>5.7870370370370378E-4</v>
      </c>
      <c r="O6806" t="s">
        <v>52</v>
      </c>
    </row>
    <row r="6807" spans="1:15" x14ac:dyDescent="0.25">
      <c r="A6807" s="1">
        <v>43225</v>
      </c>
      <c r="B6807" t="s">
        <v>33</v>
      </c>
      <c r="C6807" t="s">
        <v>297</v>
      </c>
      <c r="D6807" t="s">
        <v>20</v>
      </c>
      <c r="E6807">
        <v>1</v>
      </c>
      <c r="F6807">
        <v>40</v>
      </c>
      <c r="G6807">
        <v>0</v>
      </c>
      <c r="H6807">
        <v>82401</v>
      </c>
      <c r="I6807">
        <v>4207</v>
      </c>
      <c r="J6807">
        <v>0</v>
      </c>
      <c r="K6807" t="s">
        <v>380</v>
      </c>
      <c r="L6807" s="2">
        <v>0.74047453703703703</v>
      </c>
      <c r="M6807" s="2">
        <v>0.74143518518518514</v>
      </c>
      <c r="N6807" s="2">
        <v>9.6064814814814808E-4</v>
      </c>
      <c r="O6807" t="s">
        <v>52</v>
      </c>
    </row>
    <row r="6808" spans="1:15" x14ac:dyDescent="0.25">
      <c r="A6808" s="1">
        <v>43225</v>
      </c>
      <c r="B6808" t="s">
        <v>33</v>
      </c>
      <c r="C6808" t="s">
        <v>210</v>
      </c>
      <c r="D6808" t="s">
        <v>50</v>
      </c>
      <c r="E6808">
        <v>1</v>
      </c>
      <c r="F6808">
        <v>217</v>
      </c>
      <c r="G6808">
        <v>1791</v>
      </c>
      <c r="H6808">
        <v>58390</v>
      </c>
      <c r="I6808">
        <v>1778</v>
      </c>
      <c r="J6808">
        <v>57989</v>
      </c>
      <c r="K6808" t="s">
        <v>158</v>
      </c>
      <c r="L6808" s="2">
        <v>0.73916666666666664</v>
      </c>
      <c r="M6808" s="2">
        <v>0.7403587962962962</v>
      </c>
      <c r="N6808" s="2">
        <v>1.1921296296296296E-3</v>
      </c>
      <c r="O6808" t="s">
        <v>52</v>
      </c>
    </row>
    <row r="6809" spans="1:15" x14ac:dyDescent="0.25">
      <c r="A6809" s="1">
        <v>43225</v>
      </c>
      <c r="B6809" t="s">
        <v>33</v>
      </c>
      <c r="C6809" t="s">
        <v>295</v>
      </c>
      <c r="D6809" t="s">
        <v>20</v>
      </c>
      <c r="E6809">
        <v>1</v>
      </c>
      <c r="F6809">
        <v>30</v>
      </c>
      <c r="G6809">
        <v>0</v>
      </c>
      <c r="H6809">
        <v>110551</v>
      </c>
      <c r="I6809">
        <v>0</v>
      </c>
      <c r="J6809">
        <v>110388</v>
      </c>
      <c r="K6809" t="s">
        <v>39</v>
      </c>
      <c r="L6809" s="2">
        <v>0.73752314814814823</v>
      </c>
      <c r="M6809" s="2">
        <v>0.73873842592592587</v>
      </c>
      <c r="N6809" s="2">
        <v>1.2152777777777778E-3</v>
      </c>
      <c r="O6809" t="s">
        <v>52</v>
      </c>
    </row>
    <row r="6810" spans="1:15" x14ac:dyDescent="0.25">
      <c r="A6810" s="1">
        <v>43225</v>
      </c>
      <c r="B6810" t="s">
        <v>33</v>
      </c>
      <c r="C6810" t="s">
        <v>255</v>
      </c>
      <c r="D6810" t="s">
        <v>50</v>
      </c>
      <c r="E6810">
        <v>1</v>
      </c>
      <c r="F6810">
        <v>238</v>
      </c>
      <c r="G6810">
        <v>15035</v>
      </c>
      <c r="H6810">
        <v>617924.80000000005</v>
      </c>
      <c r="I6810">
        <v>15021</v>
      </c>
      <c r="J6810">
        <v>617524</v>
      </c>
      <c r="K6810" t="s">
        <v>207</v>
      </c>
      <c r="L6810" s="2">
        <v>0.73140046296296291</v>
      </c>
      <c r="M6810" s="2">
        <v>0.7324652777777777</v>
      </c>
      <c r="N6810" s="2">
        <v>1.0648148148148147E-3</v>
      </c>
      <c r="O6810" t="s">
        <v>52</v>
      </c>
    </row>
    <row r="6811" spans="1:15" x14ac:dyDescent="0.25">
      <c r="A6811" s="1">
        <v>43225</v>
      </c>
      <c r="B6811" t="s">
        <v>33</v>
      </c>
      <c r="C6811" t="s">
        <v>117</v>
      </c>
      <c r="D6811" t="s">
        <v>50</v>
      </c>
      <c r="E6811">
        <v>1</v>
      </c>
      <c r="F6811">
        <v>212</v>
      </c>
      <c r="G6811">
        <v>4057</v>
      </c>
      <c r="H6811">
        <v>10557</v>
      </c>
      <c r="I6811">
        <v>4045</v>
      </c>
      <c r="J6811">
        <v>0</v>
      </c>
      <c r="K6811" t="s">
        <v>521</v>
      </c>
      <c r="L6811" s="2">
        <v>0.7292939814814815</v>
      </c>
      <c r="M6811" s="2">
        <v>0.73048611111111106</v>
      </c>
      <c r="N6811" s="2">
        <v>1.1921296296296296E-3</v>
      </c>
      <c r="O6811" t="s">
        <v>52</v>
      </c>
    </row>
    <row r="6812" spans="1:15" x14ac:dyDescent="0.25">
      <c r="A6812" s="1">
        <v>43225</v>
      </c>
      <c r="B6812" t="s">
        <v>33</v>
      </c>
      <c r="C6812" t="s">
        <v>136</v>
      </c>
      <c r="D6812" t="s">
        <v>50</v>
      </c>
      <c r="E6812">
        <v>1</v>
      </c>
      <c r="F6812">
        <v>210</v>
      </c>
      <c r="G6812">
        <v>11613</v>
      </c>
      <c r="H6812">
        <v>381998.5</v>
      </c>
      <c r="I6812">
        <v>11601</v>
      </c>
      <c r="J6812">
        <v>0</v>
      </c>
      <c r="K6812" t="s">
        <v>499</v>
      </c>
      <c r="L6812" s="2">
        <v>0.72731481481481486</v>
      </c>
      <c r="M6812" s="2">
        <v>0.72858796296296291</v>
      </c>
      <c r="N6812" s="2">
        <v>1.2731481481481483E-3</v>
      </c>
      <c r="O6812" t="s">
        <v>52</v>
      </c>
    </row>
    <row r="6813" spans="1:15" x14ac:dyDescent="0.25">
      <c r="A6813" s="1">
        <v>43225</v>
      </c>
      <c r="B6813" t="s">
        <v>33</v>
      </c>
      <c r="C6813" t="s">
        <v>566</v>
      </c>
      <c r="D6813" t="s">
        <v>20</v>
      </c>
      <c r="E6813">
        <v>1</v>
      </c>
      <c r="F6813">
        <v>20</v>
      </c>
      <c r="G6813">
        <v>0</v>
      </c>
      <c r="H6813">
        <v>43519</v>
      </c>
      <c r="I6813">
        <v>0</v>
      </c>
      <c r="J6813">
        <v>43276</v>
      </c>
      <c r="K6813" t="s">
        <v>39</v>
      </c>
      <c r="L6813" s="2">
        <v>0.72282407407407412</v>
      </c>
      <c r="M6813" s="2">
        <v>0.72378472222222223</v>
      </c>
      <c r="N6813" s="2">
        <v>9.6064814814814808E-4</v>
      </c>
      <c r="O6813" t="s">
        <v>36</v>
      </c>
    </row>
    <row r="6814" spans="1:15" x14ac:dyDescent="0.25">
      <c r="A6814" s="1">
        <v>43225</v>
      </c>
      <c r="B6814" t="s">
        <v>33</v>
      </c>
      <c r="C6814" t="s">
        <v>208</v>
      </c>
      <c r="D6814" t="s">
        <v>50</v>
      </c>
      <c r="E6814">
        <v>1</v>
      </c>
      <c r="F6814">
        <v>206</v>
      </c>
      <c r="G6814">
        <v>5779</v>
      </c>
      <c r="H6814">
        <v>185298.5</v>
      </c>
      <c r="I6814">
        <v>5766</v>
      </c>
      <c r="J6814">
        <v>0</v>
      </c>
      <c r="K6814" t="s">
        <v>252</v>
      </c>
      <c r="L6814" s="2">
        <v>0.72028935185185183</v>
      </c>
      <c r="M6814" s="2">
        <v>0.72108796296296296</v>
      </c>
      <c r="N6814" s="2">
        <v>7.9861111111111105E-4</v>
      </c>
      <c r="O6814" t="s">
        <v>36</v>
      </c>
    </row>
    <row r="6815" spans="1:15" x14ac:dyDescent="0.25">
      <c r="A6815" s="1">
        <v>43225</v>
      </c>
      <c r="B6815" t="s">
        <v>33</v>
      </c>
      <c r="C6815" t="s">
        <v>106</v>
      </c>
      <c r="D6815" t="s">
        <v>50</v>
      </c>
      <c r="E6815">
        <v>1</v>
      </c>
      <c r="F6815">
        <v>240</v>
      </c>
      <c r="G6815">
        <v>12226</v>
      </c>
      <c r="H6815">
        <v>0</v>
      </c>
      <c r="I6815">
        <v>12213</v>
      </c>
      <c r="J6815">
        <v>0</v>
      </c>
      <c r="K6815" t="s">
        <v>317</v>
      </c>
      <c r="L6815" s="2">
        <v>0.71796296296296302</v>
      </c>
      <c r="M6815" s="2">
        <v>0.71950231481481486</v>
      </c>
      <c r="N6815" s="2">
        <v>1.5393518518518519E-3</v>
      </c>
      <c r="O6815" t="s">
        <v>36</v>
      </c>
    </row>
    <row r="6816" spans="1:15" x14ac:dyDescent="0.25">
      <c r="A6816" s="1">
        <v>43225</v>
      </c>
      <c r="B6816" t="s">
        <v>33</v>
      </c>
      <c r="C6816" t="s">
        <v>250</v>
      </c>
      <c r="D6816" t="s">
        <v>50</v>
      </c>
      <c r="E6816">
        <v>1</v>
      </c>
      <c r="F6816">
        <v>80</v>
      </c>
      <c r="G6816">
        <v>13592</v>
      </c>
      <c r="H6816">
        <v>626884.5</v>
      </c>
      <c r="I6816">
        <v>13576</v>
      </c>
      <c r="J6816">
        <v>626351.30000000005</v>
      </c>
      <c r="K6816" t="s">
        <v>235</v>
      </c>
      <c r="L6816" s="2">
        <v>0.71643518518518512</v>
      </c>
      <c r="M6816" s="2">
        <v>0.71697916666666661</v>
      </c>
      <c r="N6816" s="2">
        <v>5.4398148148148144E-4</v>
      </c>
      <c r="O6816" t="s">
        <v>36</v>
      </c>
    </row>
    <row r="6817" spans="1:15" x14ac:dyDescent="0.25">
      <c r="A6817" s="1">
        <v>43225</v>
      </c>
      <c r="B6817" t="s">
        <v>33</v>
      </c>
      <c r="C6817" t="s">
        <v>234</v>
      </c>
      <c r="D6817" t="s">
        <v>50</v>
      </c>
      <c r="E6817">
        <v>1</v>
      </c>
      <c r="F6817">
        <v>219</v>
      </c>
      <c r="G6817">
        <v>16481</v>
      </c>
      <c r="H6817">
        <v>0</v>
      </c>
      <c r="I6817">
        <v>16459</v>
      </c>
      <c r="J6817">
        <v>128986.7</v>
      </c>
      <c r="K6817" t="s">
        <v>329</v>
      </c>
      <c r="L6817" s="2">
        <v>0.70958333333333334</v>
      </c>
      <c r="M6817" s="2">
        <v>0.71106481481481476</v>
      </c>
      <c r="N6817" s="2">
        <v>1.4814814814814814E-3</v>
      </c>
      <c r="O6817" t="s">
        <v>36</v>
      </c>
    </row>
    <row r="6818" spans="1:15" x14ac:dyDescent="0.25">
      <c r="A6818" s="1">
        <v>43225</v>
      </c>
      <c r="B6818" t="s">
        <v>33</v>
      </c>
      <c r="C6818" t="s">
        <v>163</v>
      </c>
      <c r="D6818" t="s">
        <v>50</v>
      </c>
      <c r="E6818">
        <v>1</v>
      </c>
      <c r="F6818">
        <v>80</v>
      </c>
      <c r="G6818">
        <v>7522</v>
      </c>
      <c r="H6818">
        <v>0</v>
      </c>
      <c r="I6818">
        <v>7501</v>
      </c>
      <c r="J6818">
        <v>0</v>
      </c>
      <c r="K6818" t="s">
        <v>369</v>
      </c>
      <c r="L6818" s="2">
        <v>0.7064583333333333</v>
      </c>
      <c r="M6818" s="2">
        <v>0.70700231481481479</v>
      </c>
      <c r="N6818" s="2">
        <v>5.4398148148148144E-4</v>
      </c>
      <c r="O6818" t="s">
        <v>36</v>
      </c>
    </row>
    <row r="6819" spans="1:15" x14ac:dyDescent="0.25">
      <c r="A6819" s="1">
        <v>43225</v>
      </c>
      <c r="B6819" t="s">
        <v>33</v>
      </c>
      <c r="C6819" t="s">
        <v>110</v>
      </c>
      <c r="D6819" t="s">
        <v>50</v>
      </c>
      <c r="E6819">
        <v>1</v>
      </c>
      <c r="F6819">
        <v>210</v>
      </c>
      <c r="G6819">
        <v>1872</v>
      </c>
      <c r="H6819">
        <v>0</v>
      </c>
      <c r="I6819">
        <v>1859</v>
      </c>
      <c r="J6819">
        <v>0</v>
      </c>
      <c r="K6819" t="s">
        <v>286</v>
      </c>
      <c r="L6819" s="2">
        <v>0.70457175925925919</v>
      </c>
      <c r="M6819" s="2">
        <v>0.70574074074074078</v>
      </c>
      <c r="N6819" s="2">
        <v>1.1689814814814816E-3</v>
      </c>
      <c r="O6819" t="s">
        <v>36</v>
      </c>
    </row>
    <row r="6820" spans="1:15" x14ac:dyDescent="0.25">
      <c r="A6820" s="1">
        <v>43225</v>
      </c>
      <c r="B6820" t="s">
        <v>33</v>
      </c>
      <c r="C6820" t="s">
        <v>195</v>
      </c>
      <c r="D6820" t="s">
        <v>50</v>
      </c>
      <c r="E6820">
        <v>1</v>
      </c>
      <c r="F6820">
        <v>152</v>
      </c>
      <c r="G6820">
        <v>5843</v>
      </c>
      <c r="H6820">
        <v>189371.1</v>
      </c>
      <c r="I6820">
        <v>5834</v>
      </c>
      <c r="J6820">
        <v>0</v>
      </c>
      <c r="K6820" t="s">
        <v>149</v>
      </c>
      <c r="L6820" s="2">
        <v>0.69866898148148149</v>
      </c>
      <c r="M6820" s="2">
        <v>0.69952546296296303</v>
      </c>
      <c r="N6820" s="2">
        <v>8.564814814814815E-4</v>
      </c>
      <c r="O6820" t="s">
        <v>36</v>
      </c>
    </row>
    <row r="6821" spans="1:15" x14ac:dyDescent="0.25">
      <c r="A6821" s="1">
        <v>43225</v>
      </c>
      <c r="B6821" t="s">
        <v>33</v>
      </c>
      <c r="C6821" t="s">
        <v>215</v>
      </c>
      <c r="D6821" t="s">
        <v>50</v>
      </c>
      <c r="E6821">
        <v>1</v>
      </c>
      <c r="F6821">
        <v>210</v>
      </c>
      <c r="G6821">
        <v>4363</v>
      </c>
      <c r="H6821">
        <v>0</v>
      </c>
      <c r="I6821">
        <v>4350</v>
      </c>
      <c r="J6821">
        <v>0</v>
      </c>
      <c r="K6821" t="s">
        <v>259</v>
      </c>
      <c r="L6821" s="2">
        <v>0.6959953703703704</v>
      </c>
      <c r="M6821" s="2">
        <v>0.69753472222222224</v>
      </c>
      <c r="N6821" s="2">
        <v>1.5393518518518519E-3</v>
      </c>
      <c r="O6821" t="s">
        <v>36</v>
      </c>
    </row>
    <row r="6822" spans="1:15" x14ac:dyDescent="0.25">
      <c r="A6822" s="1">
        <v>43225</v>
      </c>
      <c r="B6822" t="s">
        <v>33</v>
      </c>
      <c r="C6822" t="s">
        <v>168</v>
      </c>
      <c r="D6822" t="s">
        <v>50</v>
      </c>
      <c r="E6822">
        <v>1</v>
      </c>
      <c r="F6822">
        <v>261</v>
      </c>
      <c r="G6822">
        <v>15338</v>
      </c>
      <c r="H6822">
        <v>615221.5</v>
      </c>
      <c r="I6822">
        <v>15325</v>
      </c>
      <c r="J6822">
        <v>0</v>
      </c>
      <c r="K6822" t="s">
        <v>199</v>
      </c>
      <c r="L6822" s="2">
        <v>0.6932060185185186</v>
      </c>
      <c r="M6822" s="2">
        <v>0.6942476851851852</v>
      </c>
      <c r="N6822" s="2">
        <v>1.0416666666666667E-3</v>
      </c>
      <c r="O6822" t="s">
        <v>36</v>
      </c>
    </row>
    <row r="6823" spans="1:15" x14ac:dyDescent="0.25">
      <c r="A6823" s="1">
        <v>43225</v>
      </c>
      <c r="B6823" t="s">
        <v>33</v>
      </c>
      <c r="C6823" t="s">
        <v>253</v>
      </c>
      <c r="D6823" t="s">
        <v>50</v>
      </c>
      <c r="E6823">
        <v>1</v>
      </c>
      <c r="F6823">
        <v>140</v>
      </c>
      <c r="G6823">
        <v>15247</v>
      </c>
      <c r="H6823">
        <v>0</v>
      </c>
      <c r="I6823">
        <v>15238</v>
      </c>
      <c r="J6823">
        <v>0</v>
      </c>
      <c r="K6823" t="s">
        <v>254</v>
      </c>
      <c r="L6823" s="2">
        <v>0.69145833333333329</v>
      </c>
      <c r="M6823" s="2">
        <v>0.69232638888888898</v>
      </c>
      <c r="N6823" s="2">
        <v>8.6805555555555551E-4</v>
      </c>
      <c r="O6823" t="s">
        <v>36</v>
      </c>
    </row>
    <row r="6824" spans="1:15" x14ac:dyDescent="0.25">
      <c r="A6824" s="1">
        <v>43225</v>
      </c>
      <c r="B6824" t="s">
        <v>33</v>
      </c>
      <c r="C6824" t="s">
        <v>97</v>
      </c>
      <c r="D6824" t="s">
        <v>50</v>
      </c>
      <c r="E6824">
        <v>1</v>
      </c>
      <c r="F6824">
        <v>236</v>
      </c>
      <c r="G6824">
        <v>10861</v>
      </c>
      <c r="H6824">
        <v>0</v>
      </c>
      <c r="I6824">
        <v>10848</v>
      </c>
      <c r="J6824">
        <v>347189</v>
      </c>
      <c r="K6824" t="s">
        <v>211</v>
      </c>
      <c r="L6824" s="2">
        <v>0.6893287037037038</v>
      </c>
      <c r="M6824" s="2">
        <v>0.69064814814814823</v>
      </c>
      <c r="N6824" s="2">
        <v>1.3194444444444443E-3</v>
      </c>
      <c r="O6824" t="s">
        <v>36</v>
      </c>
    </row>
    <row r="6825" spans="1:15" x14ac:dyDescent="0.25">
      <c r="A6825" s="1">
        <v>43225</v>
      </c>
      <c r="B6825" t="s">
        <v>33</v>
      </c>
      <c r="C6825" t="s">
        <v>466</v>
      </c>
      <c r="D6825" t="s">
        <v>20</v>
      </c>
      <c r="E6825">
        <v>1</v>
      </c>
      <c r="F6825">
        <v>51</v>
      </c>
      <c r="G6825">
        <v>0</v>
      </c>
      <c r="H6825">
        <v>727750</v>
      </c>
      <c r="I6825">
        <v>0</v>
      </c>
      <c r="J6825">
        <v>127413</v>
      </c>
      <c r="K6825" t="s">
        <v>39</v>
      </c>
      <c r="L6825" s="2">
        <v>0.68605324074074081</v>
      </c>
      <c r="M6825" s="2">
        <v>0.68645833333333339</v>
      </c>
      <c r="N6825" s="2">
        <v>4.0509259259259258E-4</v>
      </c>
      <c r="O6825" t="s">
        <v>36</v>
      </c>
    </row>
    <row r="6826" spans="1:15" x14ac:dyDescent="0.25">
      <c r="A6826" s="1">
        <v>43225</v>
      </c>
      <c r="B6826" t="s">
        <v>33</v>
      </c>
      <c r="C6826" t="s">
        <v>76</v>
      </c>
      <c r="D6826" t="s">
        <v>77</v>
      </c>
      <c r="E6826">
        <v>1</v>
      </c>
      <c r="F6826">
        <v>145</v>
      </c>
      <c r="G6826">
        <v>5385</v>
      </c>
      <c r="H6826">
        <v>0</v>
      </c>
      <c r="I6826">
        <v>5375</v>
      </c>
      <c r="J6826">
        <v>165470.79999999999</v>
      </c>
      <c r="K6826" t="s">
        <v>359</v>
      </c>
      <c r="L6826" s="2">
        <v>0.68403935185185183</v>
      </c>
      <c r="M6826" s="2">
        <v>0.68486111111111114</v>
      </c>
      <c r="N6826" s="2">
        <v>8.2175925925925917E-4</v>
      </c>
      <c r="O6826" t="s">
        <v>36</v>
      </c>
    </row>
    <row r="6827" spans="1:15" x14ac:dyDescent="0.25">
      <c r="A6827" s="1">
        <v>43225</v>
      </c>
      <c r="B6827" t="s">
        <v>33</v>
      </c>
      <c r="C6827" t="s">
        <v>81</v>
      </c>
      <c r="D6827" t="s">
        <v>77</v>
      </c>
      <c r="E6827">
        <v>1</v>
      </c>
      <c r="F6827">
        <v>154</v>
      </c>
      <c r="G6827">
        <v>11464</v>
      </c>
      <c r="H6827">
        <v>365138.1</v>
      </c>
      <c r="I6827">
        <v>11453</v>
      </c>
      <c r="J6827">
        <v>364870</v>
      </c>
      <c r="K6827" t="s">
        <v>201</v>
      </c>
      <c r="L6827" s="2">
        <v>0.68214120370370368</v>
      </c>
      <c r="M6827" s="2">
        <v>0.68335648148148154</v>
      </c>
      <c r="N6827" s="2">
        <v>1.2152777777777778E-3</v>
      </c>
      <c r="O6827" t="s">
        <v>36</v>
      </c>
    </row>
    <row r="6828" spans="1:15" x14ac:dyDescent="0.25">
      <c r="A6828" s="1">
        <v>43225</v>
      </c>
      <c r="B6828" t="s">
        <v>33</v>
      </c>
      <c r="C6828" t="s">
        <v>278</v>
      </c>
      <c r="D6828" t="s">
        <v>20</v>
      </c>
      <c r="E6828">
        <v>1</v>
      </c>
      <c r="F6828">
        <v>20</v>
      </c>
      <c r="G6828">
        <v>0</v>
      </c>
      <c r="H6828">
        <v>64814</v>
      </c>
      <c r="I6828">
        <v>0</v>
      </c>
      <c r="J6828">
        <v>64524</v>
      </c>
      <c r="K6828" t="s">
        <v>387</v>
      </c>
      <c r="L6828" s="2">
        <v>0.67874999999999996</v>
      </c>
      <c r="M6828" s="2">
        <v>0.6790856481481482</v>
      </c>
      <c r="N6828" s="2">
        <v>3.3564814814814812E-4</v>
      </c>
      <c r="O6828" t="s">
        <v>36</v>
      </c>
    </row>
    <row r="6829" spans="1:15" x14ac:dyDescent="0.25">
      <c r="A6829" s="1">
        <v>43225</v>
      </c>
      <c r="B6829" t="s">
        <v>33</v>
      </c>
      <c r="C6829" t="s">
        <v>326</v>
      </c>
      <c r="D6829" t="s">
        <v>50</v>
      </c>
      <c r="E6829">
        <v>1</v>
      </c>
      <c r="F6829">
        <v>195</v>
      </c>
      <c r="G6829">
        <v>9411</v>
      </c>
      <c r="H6829">
        <v>0</v>
      </c>
      <c r="I6829">
        <v>9399</v>
      </c>
      <c r="J6829">
        <v>301462.40000000002</v>
      </c>
      <c r="K6829" t="s">
        <v>39</v>
      </c>
      <c r="L6829" s="2">
        <v>0.67688657407407404</v>
      </c>
      <c r="M6829" s="2">
        <v>0.6774768518518518</v>
      </c>
      <c r="N6829" s="2">
        <v>5.9027777777777778E-4</v>
      </c>
      <c r="O6829" t="s">
        <v>36</v>
      </c>
    </row>
    <row r="6830" spans="1:15" x14ac:dyDescent="0.25">
      <c r="A6830" s="1">
        <v>43225</v>
      </c>
      <c r="B6830" t="s">
        <v>33</v>
      </c>
      <c r="C6830" t="s">
        <v>192</v>
      </c>
      <c r="D6830" t="s">
        <v>77</v>
      </c>
      <c r="E6830">
        <v>1</v>
      </c>
      <c r="F6830">
        <v>224</v>
      </c>
      <c r="G6830">
        <v>16398</v>
      </c>
      <c r="H6830">
        <v>0</v>
      </c>
      <c r="I6830">
        <v>16380</v>
      </c>
      <c r="J6830">
        <v>537561.59999999998</v>
      </c>
      <c r="K6830" t="s">
        <v>111</v>
      </c>
      <c r="L6830" s="2">
        <v>0.66917824074074073</v>
      </c>
      <c r="M6830" s="2">
        <v>0.67034722222222232</v>
      </c>
      <c r="N6830" s="2">
        <v>1.1689814814814816E-3</v>
      </c>
      <c r="O6830" t="s">
        <v>36</v>
      </c>
    </row>
    <row r="6831" spans="1:15" x14ac:dyDescent="0.25">
      <c r="A6831" s="1">
        <v>43225</v>
      </c>
      <c r="B6831" t="s">
        <v>33</v>
      </c>
      <c r="C6831" t="s">
        <v>132</v>
      </c>
      <c r="D6831" t="s">
        <v>50</v>
      </c>
      <c r="E6831">
        <v>1</v>
      </c>
      <c r="F6831">
        <v>225</v>
      </c>
      <c r="G6831">
        <v>10830</v>
      </c>
      <c r="H6831">
        <v>350626.2</v>
      </c>
      <c r="I6831">
        <v>10818</v>
      </c>
      <c r="J6831">
        <v>350223.6</v>
      </c>
      <c r="K6831" t="s">
        <v>377</v>
      </c>
      <c r="L6831" s="2">
        <v>0.66726851851851843</v>
      </c>
      <c r="M6831" s="2">
        <v>0.66862268518518519</v>
      </c>
      <c r="N6831" s="2">
        <v>1.3541666666666667E-3</v>
      </c>
      <c r="O6831" t="s">
        <v>36</v>
      </c>
    </row>
    <row r="6832" spans="1:15" x14ac:dyDescent="0.25">
      <c r="A6832" s="1">
        <v>43225</v>
      </c>
      <c r="B6832" t="s">
        <v>33</v>
      </c>
      <c r="C6832" t="s">
        <v>337</v>
      </c>
      <c r="D6832" t="s">
        <v>20</v>
      </c>
      <c r="E6832">
        <v>1</v>
      </c>
      <c r="F6832">
        <v>39</v>
      </c>
      <c r="G6832">
        <v>0</v>
      </c>
      <c r="H6832">
        <v>84055</v>
      </c>
      <c r="I6832">
        <v>0</v>
      </c>
      <c r="J6832">
        <v>83794</v>
      </c>
      <c r="K6832" t="s">
        <v>39</v>
      </c>
      <c r="L6832" s="2">
        <v>0.66218750000000004</v>
      </c>
      <c r="M6832" s="2">
        <v>0.66343750000000001</v>
      </c>
      <c r="N6832" s="2">
        <v>1.25E-3</v>
      </c>
      <c r="O6832" t="s">
        <v>36</v>
      </c>
    </row>
    <row r="6833" spans="1:15" x14ac:dyDescent="0.25">
      <c r="A6833" s="1">
        <v>43225</v>
      </c>
      <c r="B6833" t="s">
        <v>33</v>
      </c>
      <c r="C6833" t="s">
        <v>59</v>
      </c>
      <c r="D6833" t="s">
        <v>50</v>
      </c>
      <c r="E6833">
        <v>1</v>
      </c>
      <c r="F6833">
        <v>165</v>
      </c>
      <c r="G6833">
        <v>8998</v>
      </c>
      <c r="H6833">
        <v>281352.59999999998</v>
      </c>
      <c r="I6833">
        <v>8978</v>
      </c>
      <c r="J6833">
        <v>280676.09999999998</v>
      </c>
      <c r="K6833" t="s">
        <v>39</v>
      </c>
      <c r="L6833" s="2">
        <v>0.64954861111111117</v>
      </c>
      <c r="M6833" s="2">
        <v>0.65068287037037031</v>
      </c>
      <c r="N6833" s="2">
        <v>1.1342592592592591E-3</v>
      </c>
      <c r="O6833" t="s">
        <v>36</v>
      </c>
    </row>
    <row r="6834" spans="1:15" x14ac:dyDescent="0.25">
      <c r="A6834" s="1">
        <v>43225</v>
      </c>
      <c r="B6834" t="s">
        <v>33</v>
      </c>
      <c r="C6834" t="s">
        <v>202</v>
      </c>
      <c r="D6834" t="s">
        <v>50</v>
      </c>
      <c r="E6834">
        <v>1</v>
      </c>
      <c r="F6834">
        <v>85</v>
      </c>
      <c r="G6834">
        <v>15327</v>
      </c>
      <c r="H6834">
        <v>499298.8</v>
      </c>
      <c r="I6834">
        <v>15322</v>
      </c>
      <c r="J6834">
        <v>0</v>
      </c>
      <c r="K6834" t="s">
        <v>361</v>
      </c>
      <c r="L6834" s="2">
        <v>0.6480555555555555</v>
      </c>
      <c r="M6834" s="2">
        <v>0.64878472222222217</v>
      </c>
      <c r="N6834" s="2">
        <v>7.291666666666667E-4</v>
      </c>
      <c r="O6834" t="s">
        <v>36</v>
      </c>
    </row>
    <row r="6835" spans="1:15" x14ac:dyDescent="0.25">
      <c r="A6835" s="1">
        <v>43225</v>
      </c>
      <c r="B6835" t="s">
        <v>33</v>
      </c>
      <c r="C6835" t="s">
        <v>115</v>
      </c>
      <c r="D6835" t="s">
        <v>50</v>
      </c>
      <c r="E6835">
        <v>1</v>
      </c>
      <c r="F6835">
        <v>213</v>
      </c>
      <c r="G6835">
        <v>5182</v>
      </c>
      <c r="H6835">
        <v>369483.1</v>
      </c>
      <c r="I6835">
        <v>5170</v>
      </c>
      <c r="J6835">
        <v>0</v>
      </c>
      <c r="K6835" t="s">
        <v>100</v>
      </c>
      <c r="L6835" s="2">
        <v>0.6443402777777778</v>
      </c>
      <c r="M6835" s="2">
        <v>0.64594907407407409</v>
      </c>
      <c r="N6835" s="2">
        <v>1.6087962962962963E-3</v>
      </c>
      <c r="O6835" t="s">
        <v>36</v>
      </c>
    </row>
    <row r="6836" spans="1:15" x14ac:dyDescent="0.25">
      <c r="A6836" s="1">
        <v>43225</v>
      </c>
      <c r="B6836" t="s">
        <v>33</v>
      </c>
      <c r="C6836" t="s">
        <v>260</v>
      </c>
      <c r="D6836" t="s">
        <v>50</v>
      </c>
      <c r="E6836">
        <v>1</v>
      </c>
      <c r="F6836">
        <v>131</v>
      </c>
      <c r="G6836">
        <v>15941</v>
      </c>
      <c r="H6836">
        <v>530225.5</v>
      </c>
      <c r="I6836">
        <v>15943</v>
      </c>
      <c r="J6836">
        <v>0</v>
      </c>
      <c r="K6836" t="s">
        <v>520</v>
      </c>
      <c r="L6836" s="2">
        <v>0.64262731481481483</v>
      </c>
      <c r="M6836" s="2">
        <v>0.64362268518518517</v>
      </c>
      <c r="N6836" s="2">
        <v>9.9537037037037042E-4</v>
      </c>
      <c r="O6836" t="s">
        <v>36</v>
      </c>
    </row>
    <row r="6837" spans="1:15" x14ac:dyDescent="0.25">
      <c r="A6837" s="1">
        <v>43225</v>
      </c>
      <c r="B6837" t="s">
        <v>33</v>
      </c>
      <c r="C6837" t="s">
        <v>124</v>
      </c>
      <c r="D6837" t="s">
        <v>41</v>
      </c>
      <c r="E6837">
        <v>1</v>
      </c>
      <c r="F6837">
        <v>167</v>
      </c>
      <c r="G6837">
        <v>17302</v>
      </c>
      <c r="H6837">
        <v>0</v>
      </c>
      <c r="I6837">
        <v>17287</v>
      </c>
      <c r="J6837">
        <v>0</v>
      </c>
      <c r="K6837" t="s">
        <v>469</v>
      </c>
      <c r="L6837" s="2">
        <v>0.63738425925925923</v>
      </c>
      <c r="M6837" s="2">
        <v>0.63853009259259264</v>
      </c>
      <c r="N6837" s="2">
        <v>1.1458333333333333E-3</v>
      </c>
      <c r="O6837" t="s">
        <v>36</v>
      </c>
    </row>
    <row r="6838" spans="1:15" x14ac:dyDescent="0.25">
      <c r="A6838" s="1">
        <v>43225</v>
      </c>
      <c r="B6838" t="s">
        <v>33</v>
      </c>
      <c r="C6838" t="s">
        <v>53</v>
      </c>
      <c r="D6838" t="s">
        <v>50</v>
      </c>
      <c r="E6838">
        <v>1</v>
      </c>
      <c r="F6838">
        <v>148</v>
      </c>
      <c r="G6838">
        <v>5773</v>
      </c>
      <c r="H6838">
        <v>35706.5</v>
      </c>
      <c r="I6838">
        <v>5753</v>
      </c>
      <c r="J6838">
        <v>35038.5</v>
      </c>
      <c r="K6838" t="s">
        <v>350</v>
      </c>
      <c r="L6838" s="2">
        <v>0.63476851851851845</v>
      </c>
      <c r="M6838" s="2">
        <v>0.635625</v>
      </c>
      <c r="N6838" s="2">
        <v>8.564814814814815E-4</v>
      </c>
      <c r="O6838" t="s">
        <v>36</v>
      </c>
    </row>
    <row r="6839" spans="1:15" x14ac:dyDescent="0.25">
      <c r="A6839" s="1">
        <v>43225</v>
      </c>
      <c r="B6839" t="s">
        <v>33</v>
      </c>
      <c r="C6839" t="s">
        <v>148</v>
      </c>
      <c r="D6839" t="s">
        <v>77</v>
      </c>
      <c r="E6839">
        <v>1</v>
      </c>
      <c r="F6839">
        <v>154</v>
      </c>
      <c r="G6839">
        <v>11734</v>
      </c>
      <c r="H6839">
        <v>0</v>
      </c>
      <c r="I6839">
        <v>11721</v>
      </c>
      <c r="J6839">
        <v>99999.9</v>
      </c>
      <c r="K6839" t="s">
        <v>383</v>
      </c>
      <c r="L6839" s="2">
        <v>0.63324074074074077</v>
      </c>
      <c r="M6839" s="2">
        <v>0.63421296296296303</v>
      </c>
      <c r="N6839" s="2">
        <v>9.7222222222222209E-4</v>
      </c>
      <c r="O6839" t="s">
        <v>36</v>
      </c>
    </row>
    <row r="6840" spans="1:15" x14ac:dyDescent="0.25">
      <c r="A6840" s="1">
        <v>43225</v>
      </c>
      <c r="B6840" t="s">
        <v>33</v>
      </c>
      <c r="C6840" t="s">
        <v>246</v>
      </c>
      <c r="D6840" t="s">
        <v>50</v>
      </c>
      <c r="E6840">
        <v>1</v>
      </c>
      <c r="F6840">
        <v>152</v>
      </c>
      <c r="G6840">
        <v>10105</v>
      </c>
      <c r="H6840">
        <v>0</v>
      </c>
      <c r="I6840">
        <v>10097</v>
      </c>
      <c r="J6840">
        <v>0</v>
      </c>
      <c r="K6840" t="s">
        <v>364</v>
      </c>
      <c r="L6840" s="2">
        <v>0.63151620370370376</v>
      </c>
      <c r="M6840" s="2">
        <v>0.63233796296296296</v>
      </c>
      <c r="N6840" s="2">
        <v>8.2175925925925917E-4</v>
      </c>
      <c r="O6840" t="s">
        <v>36</v>
      </c>
    </row>
    <row r="6841" spans="1:15" x14ac:dyDescent="0.25">
      <c r="A6841" s="1">
        <v>43225</v>
      </c>
      <c r="B6841" t="s">
        <v>33</v>
      </c>
      <c r="C6841" t="s">
        <v>205</v>
      </c>
      <c r="D6841" t="s">
        <v>50</v>
      </c>
      <c r="E6841">
        <v>1</v>
      </c>
      <c r="F6841">
        <v>135</v>
      </c>
      <c r="G6841">
        <v>1844</v>
      </c>
      <c r="H6841">
        <v>60151.8</v>
      </c>
      <c r="I6841">
        <v>1824</v>
      </c>
      <c r="J6841">
        <v>59484.3</v>
      </c>
      <c r="K6841" t="s">
        <v>544</v>
      </c>
      <c r="L6841" s="2">
        <v>0.62962962962962965</v>
      </c>
      <c r="M6841" s="2">
        <v>0.63071759259259264</v>
      </c>
      <c r="N6841" s="2">
        <v>1.0879629629629629E-3</v>
      </c>
      <c r="O6841" t="s">
        <v>36</v>
      </c>
    </row>
    <row r="6842" spans="1:15" x14ac:dyDescent="0.25">
      <c r="A6842" s="1">
        <v>43225</v>
      </c>
      <c r="B6842" t="s">
        <v>33</v>
      </c>
      <c r="C6842" t="s">
        <v>70</v>
      </c>
      <c r="D6842" t="s">
        <v>50</v>
      </c>
      <c r="E6842">
        <v>1</v>
      </c>
      <c r="F6842">
        <v>154</v>
      </c>
      <c r="G6842">
        <v>16432</v>
      </c>
      <c r="H6842">
        <v>547009.19999999995</v>
      </c>
      <c r="I6842">
        <v>16422</v>
      </c>
      <c r="J6842">
        <v>546741.69999999995</v>
      </c>
      <c r="K6842" t="s">
        <v>436</v>
      </c>
      <c r="L6842" s="2">
        <v>0.62777777777777777</v>
      </c>
      <c r="M6842" s="2">
        <v>0.62883101851851853</v>
      </c>
      <c r="N6842" s="2">
        <v>1.0532407407407407E-3</v>
      </c>
      <c r="O6842" t="s">
        <v>36</v>
      </c>
    </row>
    <row r="6843" spans="1:15" x14ac:dyDescent="0.25">
      <c r="A6843" s="1">
        <v>43225</v>
      </c>
      <c r="B6843" t="s">
        <v>33</v>
      </c>
      <c r="C6843" t="s">
        <v>93</v>
      </c>
      <c r="D6843" t="s">
        <v>50</v>
      </c>
      <c r="E6843">
        <v>1</v>
      </c>
      <c r="F6843">
        <v>196</v>
      </c>
      <c r="G6843">
        <v>10678</v>
      </c>
      <c r="H6843">
        <v>0</v>
      </c>
      <c r="I6843">
        <v>10669</v>
      </c>
      <c r="J6843">
        <v>0</v>
      </c>
      <c r="K6843" t="s">
        <v>362</v>
      </c>
      <c r="L6843" s="2">
        <v>0.62069444444444444</v>
      </c>
      <c r="M6843" s="2">
        <v>0.62173611111111116</v>
      </c>
      <c r="N6843" s="2">
        <v>1.0416666666666667E-3</v>
      </c>
      <c r="O6843" t="s">
        <v>36</v>
      </c>
    </row>
    <row r="6844" spans="1:15" x14ac:dyDescent="0.25">
      <c r="A6844" s="1">
        <v>43225</v>
      </c>
      <c r="B6844" t="s">
        <v>33</v>
      </c>
      <c r="C6844" t="s">
        <v>188</v>
      </c>
      <c r="D6844" t="s">
        <v>50</v>
      </c>
      <c r="E6844">
        <v>1</v>
      </c>
      <c r="F6844">
        <v>231</v>
      </c>
      <c r="G6844">
        <v>16243</v>
      </c>
      <c r="H6844">
        <v>0</v>
      </c>
      <c r="I6844">
        <v>16230</v>
      </c>
      <c r="J6844">
        <v>0</v>
      </c>
      <c r="K6844" t="s">
        <v>324</v>
      </c>
      <c r="L6844" s="2">
        <v>0.61075231481481485</v>
      </c>
      <c r="M6844" s="2">
        <v>0.61190972222222217</v>
      </c>
      <c r="N6844" s="2">
        <v>1.1574074074074073E-3</v>
      </c>
      <c r="O6844" t="s">
        <v>36</v>
      </c>
    </row>
    <row r="6845" spans="1:15" x14ac:dyDescent="0.25">
      <c r="A6845" s="1">
        <v>43225</v>
      </c>
      <c r="B6845" t="s">
        <v>33</v>
      </c>
      <c r="C6845" t="s">
        <v>568</v>
      </c>
      <c r="D6845" t="s">
        <v>50</v>
      </c>
      <c r="E6845">
        <v>1</v>
      </c>
      <c r="F6845">
        <v>160</v>
      </c>
      <c r="G6845">
        <v>15939</v>
      </c>
      <c r="H6845">
        <v>278158</v>
      </c>
      <c r="I6845">
        <v>15931</v>
      </c>
      <c r="J6845">
        <v>277892.40000000002</v>
      </c>
      <c r="K6845" t="s">
        <v>212</v>
      </c>
      <c r="L6845" s="2">
        <v>0.60317129629629629</v>
      </c>
      <c r="M6845" s="2">
        <v>0.60417824074074067</v>
      </c>
      <c r="N6845" s="2">
        <v>1.0069444444444444E-3</v>
      </c>
      <c r="O6845" t="s">
        <v>36</v>
      </c>
    </row>
    <row r="6846" spans="1:15" x14ac:dyDescent="0.25">
      <c r="A6846" s="1">
        <v>43225</v>
      </c>
      <c r="B6846" t="s">
        <v>33</v>
      </c>
      <c r="C6846" t="s">
        <v>134</v>
      </c>
      <c r="D6846" t="s">
        <v>50</v>
      </c>
      <c r="E6846">
        <v>1</v>
      </c>
      <c r="F6846">
        <v>197</v>
      </c>
      <c r="G6846">
        <v>5776</v>
      </c>
      <c r="H6846">
        <v>0</v>
      </c>
      <c r="I6846">
        <v>5764</v>
      </c>
      <c r="J6846">
        <v>0</v>
      </c>
      <c r="K6846" t="s">
        <v>261</v>
      </c>
      <c r="L6846" s="2">
        <v>0.60129629629629633</v>
      </c>
      <c r="M6846" s="2">
        <v>0.60251157407407407</v>
      </c>
      <c r="N6846" s="2">
        <v>1.2152777777777778E-3</v>
      </c>
      <c r="O6846" t="s">
        <v>36</v>
      </c>
    </row>
    <row r="6847" spans="1:15" x14ac:dyDescent="0.25">
      <c r="A6847" s="1">
        <v>43225</v>
      </c>
      <c r="B6847" t="s">
        <v>33</v>
      </c>
      <c r="C6847" t="s">
        <v>113</v>
      </c>
      <c r="D6847" t="s">
        <v>50</v>
      </c>
      <c r="E6847">
        <v>1</v>
      </c>
      <c r="F6847">
        <v>215</v>
      </c>
      <c r="G6847">
        <v>9243</v>
      </c>
      <c r="H6847">
        <v>291970.3</v>
      </c>
      <c r="I6847">
        <v>9230</v>
      </c>
      <c r="J6847">
        <v>2915703</v>
      </c>
      <c r="K6847" t="s">
        <v>394</v>
      </c>
      <c r="L6847" s="2">
        <v>0.59910879629629632</v>
      </c>
      <c r="M6847" s="2">
        <v>0.60076388888888888</v>
      </c>
      <c r="N6847" s="2">
        <v>1.6550925925925926E-3</v>
      </c>
      <c r="O6847" t="s">
        <v>36</v>
      </c>
    </row>
    <row r="6848" spans="1:15" x14ac:dyDescent="0.25">
      <c r="A6848" s="1">
        <v>43225</v>
      </c>
      <c r="B6848" t="s">
        <v>33</v>
      </c>
      <c r="C6848" t="s">
        <v>262</v>
      </c>
      <c r="D6848" t="s">
        <v>50</v>
      </c>
      <c r="E6848">
        <v>1</v>
      </c>
      <c r="F6848">
        <v>245</v>
      </c>
      <c r="G6848">
        <v>5945</v>
      </c>
      <c r="H6848">
        <v>192379.7</v>
      </c>
      <c r="I6848">
        <v>5932</v>
      </c>
      <c r="J6848">
        <v>0</v>
      </c>
      <c r="K6848" t="s">
        <v>171</v>
      </c>
      <c r="L6848" s="2">
        <v>0.59138888888888885</v>
      </c>
      <c r="M6848" s="2">
        <v>0.59281249999999996</v>
      </c>
      <c r="N6848" s="2">
        <v>1.423611111111111E-3</v>
      </c>
      <c r="O6848" t="s">
        <v>36</v>
      </c>
    </row>
    <row r="6849" spans="1:15" x14ac:dyDescent="0.25">
      <c r="A6849" s="1">
        <v>43225</v>
      </c>
      <c r="B6849" t="s">
        <v>33</v>
      </c>
      <c r="C6849" t="s">
        <v>218</v>
      </c>
      <c r="D6849" t="s">
        <v>50</v>
      </c>
      <c r="E6849">
        <v>1</v>
      </c>
      <c r="F6849">
        <v>142</v>
      </c>
      <c r="G6849">
        <v>8408</v>
      </c>
      <c r="H6849">
        <v>458354.9</v>
      </c>
      <c r="I6849">
        <v>8399</v>
      </c>
      <c r="J6849">
        <v>4580</v>
      </c>
      <c r="K6849" t="s">
        <v>532</v>
      </c>
      <c r="L6849" s="2">
        <v>0.58447916666666666</v>
      </c>
      <c r="M6849" s="2">
        <v>0.58604166666666668</v>
      </c>
      <c r="N6849" s="2">
        <v>1.5624999999999999E-3</v>
      </c>
      <c r="O6849" t="s">
        <v>36</v>
      </c>
    </row>
    <row r="6850" spans="1:15" x14ac:dyDescent="0.25">
      <c r="A6850" s="1">
        <v>43225</v>
      </c>
      <c r="B6850" t="s">
        <v>33</v>
      </c>
      <c r="C6850" t="s">
        <v>316</v>
      </c>
      <c r="D6850" t="s">
        <v>50</v>
      </c>
      <c r="E6850">
        <v>1</v>
      </c>
      <c r="F6850">
        <v>158</v>
      </c>
      <c r="G6850">
        <v>7525</v>
      </c>
      <c r="H6850">
        <v>0</v>
      </c>
      <c r="I6850">
        <v>7448</v>
      </c>
      <c r="J6850">
        <v>0</v>
      </c>
      <c r="K6850" t="s">
        <v>258</v>
      </c>
      <c r="L6850" s="2">
        <v>0.58254629629629628</v>
      </c>
      <c r="M6850" s="2">
        <v>0.58374999999999999</v>
      </c>
      <c r="N6850" s="2">
        <v>1.2037037037037038E-3</v>
      </c>
      <c r="O6850" t="s">
        <v>36</v>
      </c>
    </row>
    <row r="6851" spans="1:15" x14ac:dyDescent="0.25">
      <c r="A6851" s="1">
        <v>43225</v>
      </c>
      <c r="B6851" t="s">
        <v>33</v>
      </c>
      <c r="C6851" t="s">
        <v>122</v>
      </c>
      <c r="D6851" t="s">
        <v>50</v>
      </c>
      <c r="E6851">
        <v>1</v>
      </c>
      <c r="F6851">
        <v>162</v>
      </c>
      <c r="G6851">
        <v>16983</v>
      </c>
      <c r="H6851">
        <v>577073.19999999995</v>
      </c>
      <c r="I6851">
        <v>16972</v>
      </c>
      <c r="J6851">
        <v>576795.9</v>
      </c>
      <c r="K6851" t="s">
        <v>389</v>
      </c>
      <c r="L6851" s="2">
        <v>0.58072916666666663</v>
      </c>
      <c r="M6851" s="2">
        <v>0.58178240740740739</v>
      </c>
      <c r="N6851" s="2">
        <v>1.0532407407407407E-3</v>
      </c>
      <c r="O6851" t="s">
        <v>36</v>
      </c>
    </row>
    <row r="6852" spans="1:15" x14ac:dyDescent="0.25">
      <c r="A6852" s="1">
        <v>43225</v>
      </c>
      <c r="B6852" t="s">
        <v>33</v>
      </c>
      <c r="C6852" t="s">
        <v>242</v>
      </c>
      <c r="D6852" t="s">
        <v>50</v>
      </c>
      <c r="E6852">
        <v>1</v>
      </c>
      <c r="F6852">
        <v>136</v>
      </c>
      <c r="G6852">
        <v>15277</v>
      </c>
      <c r="H6852">
        <v>0</v>
      </c>
      <c r="I6852">
        <v>15269</v>
      </c>
      <c r="J6852">
        <v>0</v>
      </c>
      <c r="K6852" t="s">
        <v>379</v>
      </c>
      <c r="L6852" s="2">
        <v>0.57903935185185185</v>
      </c>
      <c r="M6852" s="2">
        <v>0.5798726851851852</v>
      </c>
      <c r="N6852" s="2">
        <v>8.3333333333333339E-4</v>
      </c>
      <c r="O6852" t="s">
        <v>36</v>
      </c>
    </row>
    <row r="6853" spans="1:15" x14ac:dyDescent="0.25">
      <c r="A6853" s="1">
        <v>43225</v>
      </c>
      <c r="B6853" t="s">
        <v>33</v>
      </c>
      <c r="C6853" t="s">
        <v>178</v>
      </c>
      <c r="D6853" t="s">
        <v>20</v>
      </c>
      <c r="E6853">
        <v>1</v>
      </c>
      <c r="F6853">
        <v>20</v>
      </c>
      <c r="G6853">
        <v>45877</v>
      </c>
      <c r="H6853">
        <v>59461</v>
      </c>
      <c r="I6853">
        <v>59348</v>
      </c>
      <c r="J6853">
        <v>44744</v>
      </c>
      <c r="K6853" t="s">
        <v>39</v>
      </c>
      <c r="L6853" s="2">
        <v>0.5771412037037037</v>
      </c>
      <c r="M6853" s="2">
        <v>0.5785069444444445</v>
      </c>
      <c r="N6853" s="2">
        <v>1.3657407407407409E-3</v>
      </c>
      <c r="O6853" t="s">
        <v>36</v>
      </c>
    </row>
    <row r="6854" spans="1:15" x14ac:dyDescent="0.25">
      <c r="A6854" s="1">
        <v>43225</v>
      </c>
      <c r="B6854" t="s">
        <v>33</v>
      </c>
      <c r="C6854" t="s">
        <v>176</v>
      </c>
      <c r="D6854" t="s">
        <v>50</v>
      </c>
      <c r="E6854">
        <v>1</v>
      </c>
      <c r="F6854">
        <v>212</v>
      </c>
      <c r="G6854">
        <v>13974</v>
      </c>
      <c r="H6854">
        <v>0</v>
      </c>
      <c r="I6854">
        <v>13962</v>
      </c>
      <c r="J6854">
        <v>277960.8</v>
      </c>
      <c r="K6854" t="s">
        <v>177</v>
      </c>
      <c r="L6854" s="2">
        <v>0.57259259259259265</v>
      </c>
      <c r="M6854" s="2">
        <v>0.57388888888888889</v>
      </c>
      <c r="N6854" s="2">
        <v>1.2962962962962963E-3</v>
      </c>
      <c r="O6854" t="s">
        <v>36</v>
      </c>
    </row>
    <row r="6855" spans="1:15" x14ac:dyDescent="0.25">
      <c r="A6855" s="1">
        <v>43225</v>
      </c>
      <c r="B6855" t="s">
        <v>33</v>
      </c>
      <c r="C6855" t="s">
        <v>146</v>
      </c>
      <c r="D6855" t="s">
        <v>50</v>
      </c>
      <c r="E6855">
        <v>1</v>
      </c>
      <c r="F6855">
        <v>215</v>
      </c>
      <c r="G6855">
        <v>3326</v>
      </c>
      <c r="H6855">
        <v>382212</v>
      </c>
      <c r="I6855">
        <v>3314</v>
      </c>
      <c r="J6855">
        <v>381812.1</v>
      </c>
      <c r="K6855" t="s">
        <v>417</v>
      </c>
      <c r="L6855" s="2">
        <v>0.57020833333333332</v>
      </c>
      <c r="M6855" s="2">
        <v>0.57180555555555557</v>
      </c>
      <c r="N6855" s="2">
        <v>1.5972222222222221E-3</v>
      </c>
      <c r="O6855" t="s">
        <v>36</v>
      </c>
    </row>
    <row r="6856" spans="1:15" x14ac:dyDescent="0.25">
      <c r="A6856" s="1">
        <v>43225</v>
      </c>
      <c r="B6856" t="s">
        <v>33</v>
      </c>
      <c r="C6856" t="s">
        <v>161</v>
      </c>
      <c r="D6856" t="s">
        <v>50</v>
      </c>
      <c r="E6856">
        <v>1</v>
      </c>
      <c r="F6856">
        <v>210</v>
      </c>
      <c r="G6856">
        <v>14398</v>
      </c>
      <c r="H6856">
        <v>325971.8</v>
      </c>
      <c r="I6856">
        <v>14386</v>
      </c>
      <c r="J6856">
        <v>0</v>
      </c>
      <c r="K6856" t="s">
        <v>219</v>
      </c>
      <c r="L6856" s="2">
        <v>0.56626157407407407</v>
      </c>
      <c r="M6856" s="2">
        <v>0.56781249999999994</v>
      </c>
      <c r="N6856" s="2">
        <v>1.5509259259259261E-3</v>
      </c>
      <c r="O6856" t="s">
        <v>36</v>
      </c>
    </row>
    <row r="6857" spans="1:15" x14ac:dyDescent="0.25">
      <c r="A6857" s="1">
        <v>43225</v>
      </c>
      <c r="B6857" t="s">
        <v>33</v>
      </c>
      <c r="C6857" t="s">
        <v>224</v>
      </c>
      <c r="D6857" t="s">
        <v>50</v>
      </c>
      <c r="E6857">
        <v>1</v>
      </c>
      <c r="F6857">
        <v>128</v>
      </c>
      <c r="G6857">
        <v>5826</v>
      </c>
      <c r="H6857">
        <v>0</v>
      </c>
      <c r="I6857">
        <v>5819</v>
      </c>
      <c r="J6857">
        <v>187622.6</v>
      </c>
      <c r="K6857" t="s">
        <v>227</v>
      </c>
      <c r="L6857" s="2">
        <v>0.56114583333333334</v>
      </c>
      <c r="M6857" s="2">
        <v>0.56188657407407405</v>
      </c>
      <c r="N6857" s="2">
        <v>7.407407407407407E-4</v>
      </c>
      <c r="O6857" t="s">
        <v>36</v>
      </c>
    </row>
    <row r="6858" spans="1:15" x14ac:dyDescent="0.25">
      <c r="A6858" s="1">
        <v>43225</v>
      </c>
      <c r="B6858" t="s">
        <v>33</v>
      </c>
      <c r="C6858" t="s">
        <v>491</v>
      </c>
      <c r="D6858" t="s">
        <v>50</v>
      </c>
      <c r="E6858">
        <v>1</v>
      </c>
      <c r="F6858">
        <v>140</v>
      </c>
      <c r="G6858">
        <v>16008</v>
      </c>
      <c r="H6858">
        <v>528888.4</v>
      </c>
      <c r="I6858">
        <v>16468</v>
      </c>
      <c r="J6858">
        <v>129253</v>
      </c>
      <c r="K6858" t="s">
        <v>330</v>
      </c>
      <c r="L6858" s="2">
        <v>0.55887731481481484</v>
      </c>
      <c r="M6858" s="2">
        <v>0.55978009259259254</v>
      </c>
      <c r="N6858" s="2">
        <v>9.0277777777777784E-4</v>
      </c>
      <c r="O6858" t="s">
        <v>36</v>
      </c>
    </row>
    <row r="6859" spans="1:15" x14ac:dyDescent="0.25">
      <c r="A6859" s="1">
        <v>43225</v>
      </c>
      <c r="B6859" t="s">
        <v>33</v>
      </c>
      <c r="C6859" t="s">
        <v>28</v>
      </c>
      <c r="D6859" t="s">
        <v>20</v>
      </c>
      <c r="E6859">
        <v>1</v>
      </c>
      <c r="F6859">
        <v>20</v>
      </c>
      <c r="G6859">
        <v>0</v>
      </c>
      <c r="H6859">
        <v>88143</v>
      </c>
      <c r="K6859" t="s">
        <v>618</v>
      </c>
      <c r="L6859" s="2">
        <v>0.54796296296296299</v>
      </c>
      <c r="M6859" s="2">
        <v>0.54840277777777779</v>
      </c>
      <c r="N6859" s="2">
        <v>4.3981481481481481E-4</v>
      </c>
      <c r="O6859" t="s">
        <v>36</v>
      </c>
    </row>
    <row r="6860" spans="1:15" x14ac:dyDescent="0.25">
      <c r="A6860" s="1">
        <v>43225</v>
      </c>
      <c r="B6860" t="s">
        <v>33</v>
      </c>
      <c r="C6860" t="s">
        <v>85</v>
      </c>
      <c r="D6860" t="s">
        <v>50</v>
      </c>
      <c r="E6860">
        <v>1</v>
      </c>
      <c r="F6860">
        <v>190</v>
      </c>
      <c r="G6860">
        <v>18109</v>
      </c>
      <c r="H6860">
        <v>0</v>
      </c>
      <c r="I6860">
        <v>18101</v>
      </c>
      <c r="J6860">
        <v>0</v>
      </c>
      <c r="K6860" t="s">
        <v>123</v>
      </c>
      <c r="L6860" s="2">
        <v>0.54092592592592592</v>
      </c>
      <c r="M6860" s="2">
        <v>0.54207175925925932</v>
      </c>
      <c r="N6860" s="2">
        <v>1.1458333333333333E-3</v>
      </c>
      <c r="O6860" t="s">
        <v>36</v>
      </c>
    </row>
    <row r="6861" spans="1:15" x14ac:dyDescent="0.25">
      <c r="A6861" s="1">
        <v>43225</v>
      </c>
      <c r="B6861" t="s">
        <v>33</v>
      </c>
      <c r="C6861" t="s">
        <v>237</v>
      </c>
      <c r="D6861" t="s">
        <v>50</v>
      </c>
      <c r="E6861">
        <v>1</v>
      </c>
      <c r="F6861">
        <v>251</v>
      </c>
      <c r="G6861">
        <v>18637</v>
      </c>
      <c r="H6861">
        <v>99999.9</v>
      </c>
      <c r="I6861">
        <v>18626</v>
      </c>
      <c r="J6861">
        <v>8</v>
      </c>
      <c r="K6861" t="s">
        <v>429</v>
      </c>
      <c r="L6861" s="2">
        <v>0.53365740740740741</v>
      </c>
      <c r="M6861" s="2">
        <v>0.53516203703703702</v>
      </c>
      <c r="N6861" s="2">
        <v>1.5046296296296294E-3</v>
      </c>
      <c r="O6861" t="s">
        <v>36</v>
      </c>
    </row>
    <row r="6862" spans="1:15" x14ac:dyDescent="0.25">
      <c r="A6862" s="1">
        <v>43225</v>
      </c>
      <c r="B6862" t="s">
        <v>33</v>
      </c>
      <c r="C6862" t="s">
        <v>244</v>
      </c>
      <c r="D6862" t="s">
        <v>50</v>
      </c>
      <c r="E6862">
        <v>1</v>
      </c>
      <c r="F6862">
        <v>177</v>
      </c>
      <c r="G6862">
        <v>18088</v>
      </c>
      <c r="H6862">
        <v>596412.19999999995</v>
      </c>
      <c r="I6862">
        <v>18079</v>
      </c>
      <c r="J6862">
        <v>596138.5</v>
      </c>
      <c r="K6862" t="s">
        <v>86</v>
      </c>
      <c r="L6862" s="2">
        <v>0.52666666666666673</v>
      </c>
      <c r="M6862" s="2">
        <v>0.52762731481481484</v>
      </c>
      <c r="N6862" s="2">
        <v>9.6064814814814808E-4</v>
      </c>
      <c r="O6862" t="s">
        <v>36</v>
      </c>
    </row>
    <row r="6863" spans="1:15" x14ac:dyDescent="0.25">
      <c r="A6863" s="1">
        <v>43225</v>
      </c>
      <c r="B6863" t="s">
        <v>33</v>
      </c>
      <c r="C6863" t="s">
        <v>157</v>
      </c>
      <c r="D6863" t="s">
        <v>50</v>
      </c>
      <c r="E6863">
        <v>1</v>
      </c>
      <c r="F6863">
        <v>217</v>
      </c>
      <c r="G6863">
        <v>11699</v>
      </c>
      <c r="H6863">
        <v>0</v>
      </c>
      <c r="I6863">
        <v>11687</v>
      </c>
      <c r="J6863">
        <v>35916.1</v>
      </c>
      <c r="K6863" t="s">
        <v>314</v>
      </c>
      <c r="L6863" s="2">
        <v>0.52464120370370371</v>
      </c>
      <c r="M6863" s="2">
        <v>0.52597222222222217</v>
      </c>
      <c r="N6863" s="2">
        <v>1.3310185185185185E-3</v>
      </c>
      <c r="O6863" t="s">
        <v>36</v>
      </c>
    </row>
    <row r="6864" spans="1:15" x14ac:dyDescent="0.25">
      <c r="A6864" s="1">
        <v>43225</v>
      </c>
      <c r="B6864" t="s">
        <v>33</v>
      </c>
      <c r="C6864" t="s">
        <v>236</v>
      </c>
      <c r="D6864" t="s">
        <v>50</v>
      </c>
      <c r="E6864">
        <v>1</v>
      </c>
      <c r="F6864">
        <v>234</v>
      </c>
      <c r="G6864">
        <v>16221</v>
      </c>
      <c r="H6864">
        <v>89956.3</v>
      </c>
      <c r="I6864">
        <v>16208</v>
      </c>
      <c r="J6864">
        <v>89556.7</v>
      </c>
      <c r="K6864" t="s">
        <v>229</v>
      </c>
      <c r="L6864" s="2">
        <v>0.51318287037037036</v>
      </c>
      <c r="M6864" s="2">
        <v>0.51467592592592593</v>
      </c>
      <c r="N6864" s="2">
        <v>1.4930555555555556E-3</v>
      </c>
      <c r="O6864" t="s">
        <v>36</v>
      </c>
    </row>
    <row r="6865" spans="1:15" x14ac:dyDescent="0.25">
      <c r="A6865" s="1">
        <v>43225</v>
      </c>
      <c r="B6865" t="s">
        <v>33</v>
      </c>
      <c r="C6865" t="s">
        <v>306</v>
      </c>
      <c r="D6865" t="s">
        <v>50</v>
      </c>
      <c r="E6865">
        <v>1</v>
      </c>
      <c r="F6865">
        <v>209</v>
      </c>
      <c r="G6865">
        <v>4599</v>
      </c>
      <c r="H6865">
        <v>505767.7</v>
      </c>
      <c r="I6865">
        <v>4573</v>
      </c>
      <c r="J6865">
        <v>504955.2</v>
      </c>
      <c r="K6865" t="s">
        <v>257</v>
      </c>
      <c r="L6865" s="2">
        <v>0.51052083333333331</v>
      </c>
      <c r="M6865" s="2">
        <v>0.5116666666666666</v>
      </c>
      <c r="N6865" s="2">
        <v>1.1458333333333333E-3</v>
      </c>
      <c r="O6865" t="s">
        <v>36</v>
      </c>
    </row>
    <row r="6866" spans="1:15" x14ac:dyDescent="0.25">
      <c r="A6866" s="1">
        <v>43225</v>
      </c>
      <c r="B6866" t="s">
        <v>33</v>
      </c>
      <c r="C6866" t="s">
        <v>213</v>
      </c>
      <c r="D6866" t="s">
        <v>50</v>
      </c>
      <c r="E6866">
        <v>1</v>
      </c>
      <c r="F6866">
        <v>138</v>
      </c>
      <c r="G6866">
        <v>15950</v>
      </c>
      <c r="H6866">
        <v>0</v>
      </c>
      <c r="I6866">
        <v>15941</v>
      </c>
      <c r="J6866">
        <v>5282367</v>
      </c>
      <c r="K6866" t="s">
        <v>214</v>
      </c>
      <c r="L6866" s="2">
        <v>0.50121527777777775</v>
      </c>
      <c r="M6866" s="2">
        <v>0.5027314814814815</v>
      </c>
      <c r="N6866" s="2">
        <v>1.5162037037037036E-3</v>
      </c>
      <c r="O6866" t="s">
        <v>36</v>
      </c>
    </row>
    <row r="6867" spans="1:15" x14ac:dyDescent="0.25">
      <c r="A6867" s="1">
        <v>43225</v>
      </c>
      <c r="B6867" t="s">
        <v>33</v>
      </c>
      <c r="C6867" t="s">
        <v>140</v>
      </c>
      <c r="D6867" t="s">
        <v>50</v>
      </c>
      <c r="E6867">
        <v>1</v>
      </c>
      <c r="F6867">
        <v>223</v>
      </c>
      <c r="G6867">
        <v>16359</v>
      </c>
      <c r="H6867">
        <v>0</v>
      </c>
      <c r="I6867">
        <v>16347</v>
      </c>
      <c r="J6867">
        <v>0</v>
      </c>
      <c r="K6867" t="s">
        <v>245</v>
      </c>
      <c r="L6867" s="2">
        <v>0.48684027777777777</v>
      </c>
      <c r="M6867" s="2">
        <v>0.48810185185185184</v>
      </c>
      <c r="N6867" s="2">
        <v>1.261574074074074E-3</v>
      </c>
      <c r="O6867" t="s">
        <v>36</v>
      </c>
    </row>
    <row r="6868" spans="1:15" x14ac:dyDescent="0.25">
      <c r="A6868" s="1">
        <v>43225</v>
      </c>
      <c r="B6868" t="s">
        <v>33</v>
      </c>
      <c r="C6868" t="s">
        <v>280</v>
      </c>
      <c r="D6868" t="s">
        <v>50</v>
      </c>
      <c r="E6868">
        <v>1</v>
      </c>
      <c r="F6868">
        <v>158</v>
      </c>
      <c r="G6868">
        <v>11054</v>
      </c>
      <c r="H6868">
        <v>0</v>
      </c>
      <c r="I6868">
        <v>11046</v>
      </c>
      <c r="J6868">
        <v>0</v>
      </c>
      <c r="K6868" t="s">
        <v>131</v>
      </c>
      <c r="L6868" s="2">
        <v>0.48274305555555558</v>
      </c>
      <c r="M6868" s="2">
        <v>0.48391203703703706</v>
      </c>
      <c r="N6868" s="2">
        <v>1.1689814814814816E-3</v>
      </c>
      <c r="O6868" t="s">
        <v>36</v>
      </c>
    </row>
    <row r="6869" spans="1:15" x14ac:dyDescent="0.25">
      <c r="A6869" s="1">
        <v>43225</v>
      </c>
      <c r="B6869" t="s">
        <v>33</v>
      </c>
      <c r="C6869" t="s">
        <v>67</v>
      </c>
      <c r="D6869" t="s">
        <v>20</v>
      </c>
      <c r="E6869">
        <v>1</v>
      </c>
      <c r="F6869">
        <v>20</v>
      </c>
      <c r="G6869">
        <v>0</v>
      </c>
      <c r="H6869">
        <v>132648</v>
      </c>
      <c r="I6869">
        <v>0</v>
      </c>
      <c r="J6869">
        <v>132478</v>
      </c>
      <c r="K6869">
        <v>80065889</v>
      </c>
      <c r="L6869" s="2">
        <v>0.48019675925925925</v>
      </c>
      <c r="M6869" s="2">
        <v>0.48047453703703707</v>
      </c>
      <c r="N6869" s="2">
        <v>2.7777777777777778E-4</v>
      </c>
      <c r="O6869" t="s">
        <v>36</v>
      </c>
    </row>
    <row r="6870" spans="1:15" x14ac:dyDescent="0.25">
      <c r="A6870" s="1">
        <v>43225</v>
      </c>
      <c r="B6870" t="s">
        <v>33</v>
      </c>
      <c r="C6870" t="s">
        <v>95</v>
      </c>
      <c r="D6870" t="s">
        <v>50</v>
      </c>
      <c r="E6870">
        <v>1</v>
      </c>
      <c r="F6870">
        <v>171</v>
      </c>
      <c r="G6870">
        <v>15687</v>
      </c>
      <c r="H6870">
        <v>518304.8</v>
      </c>
      <c r="I6870">
        <v>15677</v>
      </c>
      <c r="J6870">
        <v>0</v>
      </c>
      <c r="K6870" t="s">
        <v>84</v>
      </c>
      <c r="L6870" s="2">
        <v>0.47847222222222219</v>
      </c>
      <c r="M6870" s="2">
        <v>0.47950231481481481</v>
      </c>
      <c r="N6870" s="2">
        <v>1.0300925925925926E-3</v>
      </c>
      <c r="O6870" t="s">
        <v>36</v>
      </c>
    </row>
    <row r="6871" spans="1:15" x14ac:dyDescent="0.25">
      <c r="A6871" s="1">
        <v>43225</v>
      </c>
      <c r="B6871" t="s">
        <v>33</v>
      </c>
      <c r="C6871" t="s">
        <v>561</v>
      </c>
      <c r="D6871" t="s">
        <v>50</v>
      </c>
      <c r="E6871">
        <v>1</v>
      </c>
      <c r="F6871">
        <v>218</v>
      </c>
      <c r="G6871">
        <v>50422</v>
      </c>
      <c r="H6871">
        <v>0</v>
      </c>
      <c r="I6871">
        <v>15062</v>
      </c>
      <c r="J6871">
        <v>0</v>
      </c>
      <c r="K6871" t="s">
        <v>194</v>
      </c>
      <c r="L6871" s="2">
        <v>0.47769675925925931</v>
      </c>
      <c r="M6871" s="2">
        <v>0.47799768518518521</v>
      </c>
      <c r="N6871" s="2">
        <v>3.0092592592592595E-4</v>
      </c>
      <c r="O6871" t="s">
        <v>36</v>
      </c>
    </row>
    <row r="6872" spans="1:15" x14ac:dyDescent="0.25">
      <c r="A6872" s="1">
        <v>43225</v>
      </c>
      <c r="B6872" t="s">
        <v>33</v>
      </c>
      <c r="C6872" t="s">
        <v>539</v>
      </c>
      <c r="D6872" t="s">
        <v>50</v>
      </c>
      <c r="E6872">
        <v>1</v>
      </c>
      <c r="F6872">
        <v>156</v>
      </c>
      <c r="G6872">
        <v>12984</v>
      </c>
      <c r="H6872">
        <v>454993.4</v>
      </c>
      <c r="I6872">
        <v>12975</v>
      </c>
      <c r="J6872">
        <v>0</v>
      </c>
      <c r="K6872" t="s">
        <v>277</v>
      </c>
      <c r="L6872" s="2">
        <v>0.47387731481481482</v>
      </c>
      <c r="M6872" s="2">
        <v>0.47508101851851853</v>
      </c>
      <c r="N6872" s="2">
        <v>1.2037037037037038E-3</v>
      </c>
      <c r="O6872" t="s">
        <v>36</v>
      </c>
    </row>
    <row r="6873" spans="1:15" x14ac:dyDescent="0.25">
      <c r="A6873" s="1">
        <v>43225</v>
      </c>
      <c r="B6873" t="s">
        <v>33</v>
      </c>
      <c r="C6873" t="s">
        <v>65</v>
      </c>
      <c r="D6873" t="s">
        <v>50</v>
      </c>
      <c r="E6873">
        <v>1</v>
      </c>
      <c r="F6873">
        <v>160</v>
      </c>
      <c r="G6873">
        <v>17604</v>
      </c>
      <c r="H6873">
        <v>571103.4</v>
      </c>
      <c r="I6873">
        <v>17595</v>
      </c>
      <c r="J6873">
        <v>0</v>
      </c>
      <c r="K6873" t="s">
        <v>349</v>
      </c>
      <c r="L6873" s="2">
        <v>0.47247685185185184</v>
      </c>
      <c r="M6873" s="2">
        <v>0.4734606481481482</v>
      </c>
      <c r="N6873" s="2">
        <v>9.8379629629629642E-4</v>
      </c>
      <c r="O6873" t="s">
        <v>36</v>
      </c>
    </row>
    <row r="6874" spans="1:15" x14ac:dyDescent="0.25">
      <c r="A6874" s="1">
        <v>43225</v>
      </c>
      <c r="B6874" t="s">
        <v>33</v>
      </c>
      <c r="C6874" t="s">
        <v>228</v>
      </c>
      <c r="D6874" t="s">
        <v>50</v>
      </c>
      <c r="E6874">
        <v>1</v>
      </c>
      <c r="F6874">
        <v>78</v>
      </c>
      <c r="G6874">
        <v>16204</v>
      </c>
      <c r="H6874">
        <v>0</v>
      </c>
      <c r="I6874">
        <v>16200</v>
      </c>
      <c r="J6874">
        <v>0</v>
      </c>
      <c r="K6874" t="s">
        <v>340</v>
      </c>
      <c r="L6874" s="2">
        <v>0.4707175925925926</v>
      </c>
      <c r="M6874" s="2">
        <v>0.47125</v>
      </c>
      <c r="N6874" s="2">
        <v>5.3240740740740744E-4</v>
      </c>
      <c r="O6874" t="s">
        <v>36</v>
      </c>
    </row>
    <row r="6875" spans="1:15" x14ac:dyDescent="0.25">
      <c r="A6875" s="1">
        <v>43225</v>
      </c>
      <c r="B6875" t="s">
        <v>33</v>
      </c>
      <c r="C6875" t="s">
        <v>141</v>
      </c>
      <c r="D6875" t="s">
        <v>50</v>
      </c>
      <c r="E6875">
        <v>1</v>
      </c>
      <c r="F6875">
        <v>155</v>
      </c>
      <c r="G6875">
        <v>6173</v>
      </c>
      <c r="H6875">
        <v>0</v>
      </c>
      <c r="I6875">
        <v>6164</v>
      </c>
      <c r="J6875">
        <v>0</v>
      </c>
      <c r="K6875" t="s">
        <v>152</v>
      </c>
      <c r="L6875" s="2">
        <v>0.46255787037037038</v>
      </c>
      <c r="M6875" s="2">
        <v>0.46362268518518518</v>
      </c>
      <c r="N6875" s="2">
        <v>1.0648148148148147E-3</v>
      </c>
      <c r="O6875" t="s">
        <v>36</v>
      </c>
    </row>
    <row r="6876" spans="1:15" x14ac:dyDescent="0.25">
      <c r="A6876" s="1">
        <v>43225</v>
      </c>
      <c r="B6876" t="s">
        <v>33</v>
      </c>
      <c r="C6876" t="s">
        <v>418</v>
      </c>
      <c r="D6876" t="s">
        <v>41</v>
      </c>
      <c r="E6876">
        <v>1</v>
      </c>
      <c r="F6876">
        <v>125</v>
      </c>
      <c r="G6876">
        <v>22125</v>
      </c>
      <c r="H6876">
        <v>0</v>
      </c>
      <c r="I6876">
        <v>221113</v>
      </c>
      <c r="J6876">
        <v>0</v>
      </c>
      <c r="K6876" t="s">
        <v>130</v>
      </c>
      <c r="L6876" s="2">
        <v>0.46103009259259259</v>
      </c>
      <c r="M6876" s="2">
        <v>0.46165509259259258</v>
      </c>
      <c r="N6876" s="2">
        <v>6.2500000000000001E-4</v>
      </c>
      <c r="O6876" t="s">
        <v>36</v>
      </c>
    </row>
    <row r="6877" spans="1:15" x14ac:dyDescent="0.25">
      <c r="A6877" s="1">
        <v>43225</v>
      </c>
      <c r="B6877" t="s">
        <v>33</v>
      </c>
      <c r="C6877" t="s">
        <v>555</v>
      </c>
      <c r="D6877" t="s">
        <v>272</v>
      </c>
      <c r="E6877">
        <v>1</v>
      </c>
      <c r="F6877">
        <v>158</v>
      </c>
      <c r="G6877">
        <v>7999.5</v>
      </c>
      <c r="H6877">
        <v>0</v>
      </c>
      <c r="I6877">
        <v>7958</v>
      </c>
      <c r="J6877">
        <v>0</v>
      </c>
      <c r="K6877" t="s">
        <v>39</v>
      </c>
      <c r="L6877" s="2">
        <v>0.45848379629629626</v>
      </c>
      <c r="M6877" s="2">
        <v>0.46030092592592592</v>
      </c>
      <c r="N6877" s="2">
        <v>1.8171296296296297E-3</v>
      </c>
      <c r="O6877" t="s">
        <v>36</v>
      </c>
    </row>
    <row r="6878" spans="1:15" x14ac:dyDescent="0.25">
      <c r="A6878" s="1">
        <v>43225</v>
      </c>
      <c r="B6878" t="s">
        <v>33</v>
      </c>
      <c r="C6878" t="s">
        <v>26</v>
      </c>
      <c r="D6878" t="s">
        <v>20</v>
      </c>
      <c r="E6878">
        <v>1</v>
      </c>
      <c r="F6878">
        <v>20</v>
      </c>
      <c r="G6878">
        <v>15664</v>
      </c>
      <c r="H6878">
        <v>0</v>
      </c>
      <c r="I6878">
        <v>0</v>
      </c>
      <c r="J6878">
        <v>156217</v>
      </c>
      <c r="K6878">
        <v>80067231</v>
      </c>
      <c r="L6878" s="2">
        <v>0.4548611111111111</v>
      </c>
      <c r="M6878" s="2">
        <v>0.45554398148148145</v>
      </c>
      <c r="N6878" s="2">
        <v>6.8287037037037025E-4</v>
      </c>
      <c r="O6878" t="s">
        <v>36</v>
      </c>
    </row>
    <row r="6879" spans="1:15" x14ac:dyDescent="0.25">
      <c r="A6879" s="1">
        <v>43225</v>
      </c>
      <c r="B6879" t="s">
        <v>33</v>
      </c>
      <c r="C6879" t="s">
        <v>49</v>
      </c>
      <c r="D6879" t="s">
        <v>50</v>
      </c>
      <c r="E6879">
        <v>1</v>
      </c>
      <c r="F6879">
        <v>248</v>
      </c>
      <c r="G6879">
        <v>18370</v>
      </c>
      <c r="H6879">
        <v>291457.3</v>
      </c>
      <c r="I6879">
        <v>18357</v>
      </c>
      <c r="J6879">
        <v>0</v>
      </c>
      <c r="K6879" t="s">
        <v>273</v>
      </c>
      <c r="L6879" s="2">
        <v>0.43649305555555556</v>
      </c>
      <c r="M6879" s="2">
        <v>0.43775462962962958</v>
      </c>
      <c r="N6879" s="2">
        <v>1.261574074074074E-3</v>
      </c>
      <c r="O6879" t="s">
        <v>36</v>
      </c>
    </row>
    <row r="6880" spans="1:15" x14ac:dyDescent="0.25">
      <c r="A6880" s="1">
        <v>43225</v>
      </c>
      <c r="B6880" t="s">
        <v>33</v>
      </c>
      <c r="C6880" t="s">
        <v>518</v>
      </c>
      <c r="D6880" t="s">
        <v>20</v>
      </c>
      <c r="E6880">
        <v>1</v>
      </c>
      <c r="F6880">
        <v>20</v>
      </c>
      <c r="G6880">
        <v>0</v>
      </c>
      <c r="H6880">
        <v>182024</v>
      </c>
      <c r="I6880">
        <v>0</v>
      </c>
      <c r="J6880">
        <v>181900</v>
      </c>
      <c r="K6880" t="s">
        <v>39</v>
      </c>
      <c r="L6880" s="2">
        <v>0.43546296296296294</v>
      </c>
      <c r="M6880" s="2">
        <v>0.43594907407407407</v>
      </c>
      <c r="N6880" s="2">
        <v>4.8611111111111104E-4</v>
      </c>
      <c r="O6880" t="s">
        <v>36</v>
      </c>
    </row>
    <row r="6881" spans="1:15" x14ac:dyDescent="0.25">
      <c r="A6881" s="1">
        <v>43225</v>
      </c>
      <c r="B6881" t="s">
        <v>33</v>
      </c>
      <c r="C6881" t="s">
        <v>357</v>
      </c>
      <c r="D6881" t="s">
        <v>50</v>
      </c>
      <c r="E6881">
        <v>1</v>
      </c>
      <c r="F6881">
        <v>177</v>
      </c>
      <c r="G6881">
        <v>15236</v>
      </c>
      <c r="H6881">
        <v>0</v>
      </c>
      <c r="I6881">
        <v>15227</v>
      </c>
      <c r="J6881">
        <v>609915.30000000005</v>
      </c>
      <c r="K6881" t="s">
        <v>415</v>
      </c>
      <c r="L6881" s="2">
        <v>0.4303819444444445</v>
      </c>
      <c r="M6881" s="2">
        <v>0.43268518518518517</v>
      </c>
      <c r="N6881" s="2">
        <v>2.3032407407407407E-3</v>
      </c>
      <c r="O6881" t="s">
        <v>36</v>
      </c>
    </row>
    <row r="6882" spans="1:15" x14ac:dyDescent="0.25">
      <c r="A6882" s="1">
        <v>43225</v>
      </c>
      <c r="B6882" t="s">
        <v>33</v>
      </c>
      <c r="C6882" t="s">
        <v>99</v>
      </c>
      <c r="D6882" t="s">
        <v>50</v>
      </c>
      <c r="E6882">
        <v>1</v>
      </c>
      <c r="F6882">
        <v>212</v>
      </c>
      <c r="G6882">
        <v>1812</v>
      </c>
      <c r="H6882">
        <v>58477.5</v>
      </c>
      <c r="I6882">
        <v>1800</v>
      </c>
      <c r="J6882">
        <v>0</v>
      </c>
      <c r="K6882" t="s">
        <v>56</v>
      </c>
      <c r="L6882" s="2">
        <v>0.42888888888888888</v>
      </c>
      <c r="M6882" s="2">
        <v>0.43026620370370372</v>
      </c>
      <c r="N6882" s="2">
        <v>1.3773148148148147E-3</v>
      </c>
      <c r="O6882" t="s">
        <v>36</v>
      </c>
    </row>
    <row r="6883" spans="1:15" x14ac:dyDescent="0.25">
      <c r="A6883" s="1">
        <v>43225</v>
      </c>
      <c r="B6883" t="s">
        <v>33</v>
      </c>
      <c r="C6883" t="s">
        <v>87</v>
      </c>
      <c r="D6883" t="s">
        <v>50</v>
      </c>
      <c r="E6883">
        <v>1</v>
      </c>
      <c r="F6883">
        <v>237</v>
      </c>
      <c r="G6883">
        <v>19182</v>
      </c>
      <c r="H6883">
        <v>635203.69999999995</v>
      </c>
      <c r="I6883">
        <v>19169</v>
      </c>
      <c r="J6883">
        <v>634800.5</v>
      </c>
      <c r="K6883" t="s">
        <v>145</v>
      </c>
      <c r="L6883" s="2">
        <v>0.42689814814814814</v>
      </c>
      <c r="M6883" s="2">
        <v>0.42812500000000003</v>
      </c>
      <c r="N6883" s="2">
        <v>1.2268518518518518E-3</v>
      </c>
      <c r="O6883" t="s">
        <v>36</v>
      </c>
    </row>
    <row r="6884" spans="1:15" x14ac:dyDescent="0.25">
      <c r="A6884" s="1">
        <v>43225</v>
      </c>
      <c r="B6884" t="s">
        <v>33</v>
      </c>
      <c r="C6884" t="s">
        <v>274</v>
      </c>
      <c r="D6884" t="s">
        <v>50</v>
      </c>
      <c r="E6884">
        <v>1</v>
      </c>
      <c r="F6884">
        <v>224</v>
      </c>
      <c r="G6884">
        <v>18898</v>
      </c>
      <c r="H6884">
        <v>0</v>
      </c>
      <c r="I6884">
        <v>18885</v>
      </c>
      <c r="J6884">
        <v>0</v>
      </c>
      <c r="K6884" t="s">
        <v>347</v>
      </c>
      <c r="L6884" s="2">
        <v>0.42486111111111113</v>
      </c>
      <c r="M6884" s="2">
        <v>0.42604166666666665</v>
      </c>
      <c r="N6884" s="2">
        <v>1.1805555555555556E-3</v>
      </c>
      <c r="O6884" t="s">
        <v>36</v>
      </c>
    </row>
    <row r="6885" spans="1:15" x14ac:dyDescent="0.25">
      <c r="A6885" s="1">
        <v>43225</v>
      </c>
      <c r="B6885" t="s">
        <v>33</v>
      </c>
      <c r="C6885" t="s">
        <v>562</v>
      </c>
      <c r="D6885" t="s">
        <v>50</v>
      </c>
      <c r="E6885">
        <v>1</v>
      </c>
      <c r="F6885">
        <v>273</v>
      </c>
      <c r="G6885">
        <v>14867</v>
      </c>
      <c r="H6885">
        <v>541253.6</v>
      </c>
      <c r="I6885">
        <v>14855</v>
      </c>
      <c r="J6885">
        <v>540851.80000000005</v>
      </c>
      <c r="K6885" t="s">
        <v>354</v>
      </c>
      <c r="L6885" s="2">
        <v>0.41746527777777781</v>
      </c>
      <c r="M6885" s="2">
        <v>0.41998842592592589</v>
      </c>
      <c r="N6885" s="2">
        <v>2.5231481481481481E-3</v>
      </c>
      <c r="O6885" t="s">
        <v>36</v>
      </c>
    </row>
    <row r="6886" spans="1:15" x14ac:dyDescent="0.25">
      <c r="A6886" s="1">
        <v>43225</v>
      </c>
      <c r="B6886" t="s">
        <v>33</v>
      </c>
      <c r="C6886" t="s">
        <v>564</v>
      </c>
      <c r="D6886" t="s">
        <v>50</v>
      </c>
      <c r="E6886">
        <v>1</v>
      </c>
      <c r="F6886">
        <v>243</v>
      </c>
      <c r="G6886">
        <v>15834</v>
      </c>
      <c r="H6886">
        <v>525922.19999999995</v>
      </c>
      <c r="I6886">
        <v>15823</v>
      </c>
      <c r="J6886">
        <v>525521.4</v>
      </c>
      <c r="K6886" t="s">
        <v>143</v>
      </c>
      <c r="L6886" s="2">
        <v>0.41319444444444442</v>
      </c>
      <c r="M6886" s="2">
        <v>0.41351851851851856</v>
      </c>
      <c r="N6886" s="2">
        <v>3.2407407407407406E-4</v>
      </c>
      <c r="O6886" t="s">
        <v>36</v>
      </c>
    </row>
    <row r="6887" spans="1:15" x14ac:dyDescent="0.25">
      <c r="A6887" s="1">
        <v>43225</v>
      </c>
      <c r="B6887" t="s">
        <v>33</v>
      </c>
      <c r="C6887" t="s">
        <v>108</v>
      </c>
      <c r="D6887" t="s">
        <v>50</v>
      </c>
      <c r="E6887">
        <v>1</v>
      </c>
      <c r="F6887">
        <v>200</v>
      </c>
      <c r="G6887">
        <v>6386</v>
      </c>
      <c r="H6887">
        <v>208007.7</v>
      </c>
      <c r="I6887">
        <v>6375</v>
      </c>
      <c r="J6887">
        <v>0</v>
      </c>
      <c r="K6887" t="s">
        <v>256</v>
      </c>
      <c r="L6887" s="2">
        <v>0.4088310185185185</v>
      </c>
      <c r="M6887" s="2">
        <v>0.41010416666666666</v>
      </c>
      <c r="N6887" s="2">
        <v>1.2731481481481483E-3</v>
      </c>
      <c r="O6887" t="s">
        <v>36</v>
      </c>
    </row>
    <row r="6888" spans="1:15" x14ac:dyDescent="0.25">
      <c r="A6888" s="1">
        <v>43225</v>
      </c>
      <c r="B6888" t="s">
        <v>33</v>
      </c>
      <c r="C6888" t="s">
        <v>44</v>
      </c>
      <c r="D6888" t="s">
        <v>20</v>
      </c>
      <c r="E6888">
        <v>1</v>
      </c>
      <c r="F6888">
        <v>20</v>
      </c>
      <c r="G6888">
        <v>0</v>
      </c>
      <c r="H6888">
        <v>121594</v>
      </c>
      <c r="K6888" t="s">
        <v>577</v>
      </c>
      <c r="L6888" s="2">
        <v>0.40604166666666663</v>
      </c>
      <c r="M6888" s="2">
        <v>0.40612268518518518</v>
      </c>
      <c r="N6888" s="2">
        <v>8.1018518518518516E-5</v>
      </c>
      <c r="O6888" t="s">
        <v>36</v>
      </c>
    </row>
    <row r="6889" spans="1:15" x14ac:dyDescent="0.25">
      <c r="A6889" s="1">
        <v>43225</v>
      </c>
      <c r="B6889" t="s">
        <v>33</v>
      </c>
      <c r="C6889" t="s">
        <v>587</v>
      </c>
      <c r="D6889" t="s">
        <v>20</v>
      </c>
      <c r="E6889">
        <v>1</v>
      </c>
      <c r="F6889">
        <v>20</v>
      </c>
      <c r="G6889">
        <v>0</v>
      </c>
      <c r="H6889">
        <v>128521</v>
      </c>
      <c r="I6889">
        <v>0</v>
      </c>
      <c r="J6889">
        <v>128333</v>
      </c>
      <c r="K6889" t="s">
        <v>507</v>
      </c>
      <c r="L6889" s="2">
        <v>0.39255787037037032</v>
      </c>
      <c r="M6889" s="2">
        <v>0.39305555555555555</v>
      </c>
      <c r="N6889" s="2">
        <v>4.9768518518518521E-4</v>
      </c>
      <c r="O6889" t="s">
        <v>36</v>
      </c>
    </row>
    <row r="6890" spans="1:15" x14ac:dyDescent="0.25">
      <c r="A6890" s="1">
        <v>43225</v>
      </c>
      <c r="B6890" t="s">
        <v>33</v>
      </c>
      <c r="C6890" t="s">
        <v>586</v>
      </c>
      <c r="D6890" t="s">
        <v>20</v>
      </c>
      <c r="E6890">
        <v>1</v>
      </c>
      <c r="F6890">
        <v>20</v>
      </c>
      <c r="G6890">
        <v>0</v>
      </c>
      <c r="H6890">
        <v>138394</v>
      </c>
      <c r="I6890">
        <v>0</v>
      </c>
      <c r="J6890">
        <v>138278</v>
      </c>
      <c r="K6890" t="s">
        <v>39</v>
      </c>
      <c r="L6890" s="2">
        <v>0.39177083333333335</v>
      </c>
      <c r="M6890" s="2">
        <v>0.39216435185185183</v>
      </c>
      <c r="N6890" s="2">
        <v>3.9351851851851852E-4</v>
      </c>
      <c r="O6890" t="s">
        <v>36</v>
      </c>
    </row>
    <row r="6891" spans="1:15" x14ac:dyDescent="0.25">
      <c r="A6891" s="1">
        <v>43225</v>
      </c>
      <c r="B6891" t="s">
        <v>33</v>
      </c>
      <c r="C6891" t="s">
        <v>339</v>
      </c>
      <c r="D6891" t="s">
        <v>20</v>
      </c>
      <c r="E6891">
        <v>1</v>
      </c>
      <c r="F6891">
        <v>20</v>
      </c>
      <c r="G6891">
        <v>0</v>
      </c>
      <c r="H6891">
        <v>86420</v>
      </c>
      <c r="I6891">
        <v>0</v>
      </c>
      <c r="J6891">
        <v>86278</v>
      </c>
      <c r="K6891" t="s">
        <v>572</v>
      </c>
      <c r="L6891" s="2">
        <v>0.38274305555555554</v>
      </c>
      <c r="M6891" s="2">
        <v>0.38309027777777777</v>
      </c>
      <c r="N6891" s="2">
        <v>3.4722222222222224E-4</v>
      </c>
      <c r="O6891" t="s">
        <v>36</v>
      </c>
    </row>
    <row r="6892" spans="1:15" x14ac:dyDescent="0.25">
      <c r="A6892" s="1">
        <v>43225</v>
      </c>
      <c r="B6892" t="s">
        <v>33</v>
      </c>
      <c r="C6892" t="s">
        <v>200</v>
      </c>
      <c r="D6892" t="s">
        <v>50</v>
      </c>
      <c r="E6892">
        <v>1</v>
      </c>
      <c r="F6892">
        <v>179</v>
      </c>
      <c r="G6892">
        <v>6151</v>
      </c>
      <c r="H6892">
        <v>0</v>
      </c>
      <c r="I6892">
        <v>6153</v>
      </c>
      <c r="J6892">
        <v>0</v>
      </c>
      <c r="K6892" t="s">
        <v>162</v>
      </c>
      <c r="L6892" s="2">
        <v>0.37747685185185187</v>
      </c>
      <c r="M6892" s="2">
        <v>0.37872685185185184</v>
      </c>
      <c r="N6892" s="2">
        <v>1.25E-3</v>
      </c>
      <c r="O6892" t="s">
        <v>36</v>
      </c>
    </row>
    <row r="6893" spans="1:15" x14ac:dyDescent="0.25">
      <c r="A6893" s="1">
        <v>43225</v>
      </c>
      <c r="B6893" t="s">
        <v>33</v>
      </c>
      <c r="C6893" t="s">
        <v>172</v>
      </c>
      <c r="D6893" t="s">
        <v>50</v>
      </c>
      <c r="E6893">
        <v>1</v>
      </c>
      <c r="F6893">
        <v>238</v>
      </c>
      <c r="G6893">
        <v>12077</v>
      </c>
      <c r="H6893">
        <v>0</v>
      </c>
      <c r="I6893">
        <v>12065</v>
      </c>
      <c r="J6893">
        <v>0</v>
      </c>
      <c r="K6893" t="s">
        <v>362</v>
      </c>
      <c r="L6893" s="2">
        <v>0.36070601851851852</v>
      </c>
      <c r="M6893" s="2">
        <v>0.36196759259259265</v>
      </c>
      <c r="N6893" s="2">
        <v>1.261574074074074E-3</v>
      </c>
      <c r="O6893" t="s">
        <v>36</v>
      </c>
    </row>
    <row r="6894" spans="1:15" x14ac:dyDescent="0.25">
      <c r="A6894" s="1">
        <v>43225</v>
      </c>
      <c r="B6894" t="s">
        <v>33</v>
      </c>
      <c r="C6894" t="s">
        <v>48</v>
      </c>
      <c r="D6894" t="s">
        <v>20</v>
      </c>
      <c r="E6894">
        <v>1</v>
      </c>
      <c r="F6894">
        <v>20</v>
      </c>
      <c r="G6894">
        <v>0</v>
      </c>
      <c r="H6894">
        <v>133702</v>
      </c>
      <c r="I6894">
        <v>0</v>
      </c>
      <c r="J6894">
        <v>133631</v>
      </c>
      <c r="K6894" t="s">
        <v>39</v>
      </c>
      <c r="L6894" s="2">
        <v>0.3588541666666667</v>
      </c>
      <c r="M6894" s="2">
        <v>0.35986111111111113</v>
      </c>
      <c r="N6894" s="2">
        <v>1.0069444444444444E-3</v>
      </c>
      <c r="O6894" t="s">
        <v>36</v>
      </c>
    </row>
    <row r="6895" spans="1:15" x14ac:dyDescent="0.25">
      <c r="A6895" s="1">
        <v>43225</v>
      </c>
      <c r="B6895" t="s">
        <v>33</v>
      </c>
      <c r="C6895" t="s">
        <v>34</v>
      </c>
      <c r="D6895" t="s">
        <v>20</v>
      </c>
      <c r="E6895">
        <v>1</v>
      </c>
      <c r="F6895">
        <v>20</v>
      </c>
      <c r="G6895">
        <v>0</v>
      </c>
      <c r="H6895">
        <v>50315</v>
      </c>
      <c r="I6895">
        <v>0</v>
      </c>
      <c r="J6895">
        <v>49408</v>
      </c>
      <c r="K6895" t="s">
        <v>35</v>
      </c>
      <c r="L6895" s="2">
        <v>0.35530092592592594</v>
      </c>
      <c r="M6895" s="2">
        <v>0.35560185185185184</v>
      </c>
      <c r="N6895" s="2">
        <v>3.0092592592592595E-4</v>
      </c>
      <c r="O6895" t="s">
        <v>36</v>
      </c>
    </row>
    <row r="6896" spans="1:15" x14ac:dyDescent="0.25">
      <c r="A6896" s="1">
        <v>43225</v>
      </c>
      <c r="B6896" t="s">
        <v>33</v>
      </c>
      <c r="C6896" t="s">
        <v>402</v>
      </c>
      <c r="D6896" t="s">
        <v>20</v>
      </c>
      <c r="E6896">
        <v>1</v>
      </c>
      <c r="F6896">
        <v>20</v>
      </c>
      <c r="G6896">
        <v>0</v>
      </c>
      <c r="H6896">
        <v>70890</v>
      </c>
      <c r="I6896">
        <v>0</v>
      </c>
      <c r="J6896">
        <v>70724</v>
      </c>
      <c r="K6896" t="s">
        <v>543</v>
      </c>
      <c r="L6896" s="2">
        <v>0.35410879629629632</v>
      </c>
      <c r="M6896" s="2">
        <v>0.35440972222222222</v>
      </c>
      <c r="N6896" s="2">
        <v>3.0092592592592595E-4</v>
      </c>
      <c r="O6896" t="s">
        <v>36</v>
      </c>
    </row>
    <row r="6897" spans="1:15" x14ac:dyDescent="0.25">
      <c r="A6897" s="1">
        <v>43225</v>
      </c>
      <c r="B6897" t="s">
        <v>33</v>
      </c>
      <c r="C6897" t="s">
        <v>163</v>
      </c>
      <c r="D6897" t="s">
        <v>50</v>
      </c>
      <c r="E6897">
        <v>1</v>
      </c>
      <c r="F6897">
        <v>254</v>
      </c>
      <c r="G6897">
        <v>7514</v>
      </c>
      <c r="H6897">
        <v>0</v>
      </c>
      <c r="I6897">
        <v>7501</v>
      </c>
      <c r="J6897">
        <v>0</v>
      </c>
      <c r="K6897" t="s">
        <v>369</v>
      </c>
      <c r="L6897" s="2">
        <v>0.34631944444444446</v>
      </c>
      <c r="M6897" s="2">
        <v>0.34759259259259262</v>
      </c>
      <c r="N6897" s="2">
        <v>1.2731481481481483E-3</v>
      </c>
      <c r="O6897" t="s">
        <v>36</v>
      </c>
    </row>
    <row r="6898" spans="1:15" x14ac:dyDescent="0.25">
      <c r="A6898" s="1">
        <v>43225</v>
      </c>
      <c r="B6898" t="s">
        <v>33</v>
      </c>
      <c r="C6898" t="s">
        <v>250</v>
      </c>
      <c r="D6898" t="s">
        <v>50</v>
      </c>
      <c r="E6898">
        <v>1</v>
      </c>
      <c r="F6898">
        <v>164</v>
      </c>
      <c r="G6898">
        <v>13584</v>
      </c>
      <c r="H6898">
        <v>626619</v>
      </c>
      <c r="I6898">
        <v>13576</v>
      </c>
      <c r="J6898">
        <v>626351.30000000005</v>
      </c>
      <c r="K6898" t="s">
        <v>235</v>
      </c>
      <c r="L6898" s="2">
        <v>0.34407407407407403</v>
      </c>
      <c r="M6898" s="2">
        <v>0.34509259259259256</v>
      </c>
      <c r="N6898" s="2">
        <v>1.0185185185185186E-3</v>
      </c>
      <c r="O6898" t="s">
        <v>36</v>
      </c>
    </row>
    <row r="6899" spans="1:15" x14ac:dyDescent="0.25">
      <c r="A6899" s="1">
        <v>43225</v>
      </c>
      <c r="B6899" t="s">
        <v>33</v>
      </c>
      <c r="C6899" t="s">
        <v>23</v>
      </c>
      <c r="D6899" t="s">
        <v>20</v>
      </c>
      <c r="E6899">
        <v>1</v>
      </c>
      <c r="F6899">
        <v>28</v>
      </c>
      <c r="G6899">
        <v>129755</v>
      </c>
      <c r="H6899">
        <v>0</v>
      </c>
      <c r="I6899">
        <v>129523</v>
      </c>
      <c r="J6899">
        <v>0</v>
      </c>
      <c r="K6899" t="s">
        <v>45</v>
      </c>
      <c r="L6899" s="2">
        <v>0.33150462962962962</v>
      </c>
      <c r="M6899" s="2">
        <v>0.33174768518518521</v>
      </c>
      <c r="N6899" s="2">
        <v>2.4305555555555552E-4</v>
      </c>
      <c r="O6899" t="s">
        <v>36</v>
      </c>
    </row>
    <row r="6900" spans="1:15" x14ac:dyDescent="0.25">
      <c r="A6900" s="1">
        <v>43225</v>
      </c>
      <c r="B6900" t="s">
        <v>33</v>
      </c>
      <c r="C6900" t="s">
        <v>89</v>
      </c>
      <c r="D6900" t="s">
        <v>41</v>
      </c>
      <c r="E6900">
        <v>1</v>
      </c>
      <c r="F6900">
        <v>108</v>
      </c>
      <c r="G6900">
        <v>438</v>
      </c>
      <c r="H6900">
        <v>183838.4</v>
      </c>
      <c r="I6900">
        <v>431</v>
      </c>
      <c r="J6900">
        <v>0</v>
      </c>
      <c r="K6900" t="s">
        <v>484</v>
      </c>
      <c r="L6900" s="2">
        <v>0.30478009259259259</v>
      </c>
      <c r="M6900" s="2">
        <v>0.30579861111111112</v>
      </c>
      <c r="N6900" s="2">
        <v>1.0185185185185186E-3</v>
      </c>
      <c r="O6900" t="s">
        <v>36</v>
      </c>
    </row>
    <row r="6901" spans="1:15" x14ac:dyDescent="0.25">
      <c r="A6901" s="1">
        <v>43225</v>
      </c>
      <c r="B6901" t="s">
        <v>33</v>
      </c>
      <c r="C6901" t="s">
        <v>55</v>
      </c>
      <c r="D6901" t="s">
        <v>50</v>
      </c>
      <c r="E6901">
        <v>1</v>
      </c>
      <c r="F6901">
        <v>164</v>
      </c>
      <c r="G6901">
        <v>17232</v>
      </c>
      <c r="H6901">
        <v>0</v>
      </c>
      <c r="I6901">
        <v>17223</v>
      </c>
      <c r="J6901">
        <v>551017.69999999995</v>
      </c>
      <c r="K6901" t="s">
        <v>88</v>
      </c>
      <c r="L6901" s="2">
        <v>0.30328703703703702</v>
      </c>
      <c r="M6901" s="2">
        <v>0.30421296296296296</v>
      </c>
      <c r="N6901" s="2">
        <v>9.2592592592592585E-4</v>
      </c>
      <c r="O6901" t="s">
        <v>36</v>
      </c>
    </row>
    <row r="6902" spans="1:15" x14ac:dyDescent="0.25">
      <c r="A6902" s="1">
        <v>43225</v>
      </c>
      <c r="B6902" t="s">
        <v>33</v>
      </c>
      <c r="C6902" t="s">
        <v>40</v>
      </c>
      <c r="D6902" t="s">
        <v>41</v>
      </c>
      <c r="E6902">
        <v>1</v>
      </c>
      <c r="F6902">
        <v>158</v>
      </c>
      <c r="G6902">
        <v>5474</v>
      </c>
      <c r="H6902">
        <v>0</v>
      </c>
      <c r="I6902">
        <v>5459</v>
      </c>
      <c r="J6902">
        <v>0</v>
      </c>
      <c r="K6902" t="s">
        <v>39</v>
      </c>
      <c r="L6902" s="2">
        <v>0.29658564814814814</v>
      </c>
      <c r="M6902" s="2">
        <v>0.29797453703703702</v>
      </c>
      <c r="N6902" s="2">
        <v>1.3888888888888889E-3</v>
      </c>
      <c r="O6902" t="s">
        <v>36</v>
      </c>
    </row>
    <row r="6903" spans="1:15" x14ac:dyDescent="0.25">
      <c r="A6903" s="1">
        <v>43225</v>
      </c>
      <c r="B6903" t="s">
        <v>33</v>
      </c>
      <c r="C6903" t="s">
        <v>276</v>
      </c>
      <c r="D6903" t="s">
        <v>38</v>
      </c>
      <c r="E6903">
        <v>1</v>
      </c>
      <c r="F6903">
        <v>85</v>
      </c>
      <c r="G6903">
        <v>7812</v>
      </c>
      <c r="H6903">
        <v>0</v>
      </c>
      <c r="I6903">
        <v>7808</v>
      </c>
      <c r="J6903">
        <v>0</v>
      </c>
      <c r="K6903" t="s">
        <v>39</v>
      </c>
      <c r="L6903" s="2">
        <v>0.28865740740740742</v>
      </c>
      <c r="M6903" s="2">
        <v>0.28988425925925926</v>
      </c>
      <c r="N6903" s="2">
        <v>1.2268518518518518E-3</v>
      </c>
      <c r="O6903" t="s">
        <v>36</v>
      </c>
    </row>
    <row r="6904" spans="1:15" x14ac:dyDescent="0.25">
      <c r="A6904" s="1">
        <v>43225</v>
      </c>
      <c r="B6904" t="s">
        <v>33</v>
      </c>
      <c r="C6904" t="s">
        <v>153</v>
      </c>
      <c r="D6904" t="s">
        <v>50</v>
      </c>
      <c r="E6904">
        <v>1</v>
      </c>
      <c r="F6904">
        <v>158</v>
      </c>
      <c r="G6904">
        <v>15134</v>
      </c>
      <c r="H6904">
        <v>0</v>
      </c>
      <c r="I6904">
        <v>15125</v>
      </c>
      <c r="J6904">
        <v>0</v>
      </c>
      <c r="K6904" t="s">
        <v>142</v>
      </c>
      <c r="L6904" s="2">
        <v>0.28081018518518519</v>
      </c>
      <c r="M6904" s="2">
        <v>0.2817824074074074</v>
      </c>
      <c r="N6904" s="2">
        <v>9.7222222222222209E-4</v>
      </c>
      <c r="O6904" t="s">
        <v>36</v>
      </c>
    </row>
    <row r="6905" spans="1:15" x14ac:dyDescent="0.25">
      <c r="A6905" s="1">
        <v>43225</v>
      </c>
      <c r="B6905" t="s">
        <v>33</v>
      </c>
      <c r="C6905" t="s">
        <v>46</v>
      </c>
      <c r="D6905" t="s">
        <v>38</v>
      </c>
      <c r="E6905">
        <v>1</v>
      </c>
      <c r="F6905">
        <v>158</v>
      </c>
      <c r="G6905">
        <v>10104</v>
      </c>
      <c r="H6905">
        <v>0</v>
      </c>
      <c r="I6905">
        <v>10097</v>
      </c>
      <c r="J6905">
        <v>0</v>
      </c>
      <c r="K6905" t="s">
        <v>442</v>
      </c>
      <c r="L6905" s="2">
        <v>0.27895833333333336</v>
      </c>
      <c r="M6905" s="2">
        <v>0.28017361111111111</v>
      </c>
      <c r="N6905" s="2">
        <v>1.2152777777777778E-3</v>
      </c>
      <c r="O6905" t="s">
        <v>36</v>
      </c>
    </row>
    <row r="6906" spans="1:15" x14ac:dyDescent="0.25">
      <c r="A6906" s="1">
        <v>43225</v>
      </c>
      <c r="B6906" t="s">
        <v>33</v>
      </c>
      <c r="C6906" t="s">
        <v>139</v>
      </c>
      <c r="D6906" t="s">
        <v>20</v>
      </c>
      <c r="E6906">
        <v>1</v>
      </c>
      <c r="F6906">
        <v>39</v>
      </c>
      <c r="G6906">
        <v>0</v>
      </c>
      <c r="H6906">
        <v>221928</v>
      </c>
      <c r="I6906">
        <v>0</v>
      </c>
      <c r="J6906">
        <v>221624</v>
      </c>
      <c r="K6906" t="s">
        <v>43</v>
      </c>
      <c r="L6906" s="2">
        <v>0.27704861111111112</v>
      </c>
      <c r="M6906" s="2">
        <v>0.27858796296296295</v>
      </c>
      <c r="N6906" s="2">
        <v>1.5393518518518519E-3</v>
      </c>
      <c r="O6906" t="s">
        <v>36</v>
      </c>
    </row>
    <row r="6907" spans="1:15" x14ac:dyDescent="0.25">
      <c r="A6907" s="1">
        <v>43225</v>
      </c>
      <c r="B6907" t="s">
        <v>33</v>
      </c>
      <c r="C6907" t="s">
        <v>606</v>
      </c>
      <c r="D6907" t="s">
        <v>20</v>
      </c>
      <c r="E6907">
        <v>1</v>
      </c>
      <c r="F6907">
        <v>30</v>
      </c>
      <c r="G6907">
        <v>0</v>
      </c>
      <c r="H6907">
        <v>16574</v>
      </c>
      <c r="I6907">
        <v>0</v>
      </c>
      <c r="J6907">
        <v>106146</v>
      </c>
      <c r="K6907" t="s">
        <v>39</v>
      </c>
      <c r="L6907" s="2">
        <v>0.27291666666666664</v>
      </c>
      <c r="M6907" s="2">
        <v>0.27372685185185186</v>
      </c>
      <c r="N6907" s="2">
        <v>8.1018518518518516E-4</v>
      </c>
      <c r="O6907" t="s">
        <v>36</v>
      </c>
    </row>
    <row r="6908" spans="1:15" x14ac:dyDescent="0.25">
      <c r="A6908" s="1">
        <v>43225</v>
      </c>
      <c r="B6908" t="s">
        <v>33</v>
      </c>
      <c r="C6908" t="s">
        <v>333</v>
      </c>
      <c r="D6908" t="s">
        <v>38</v>
      </c>
      <c r="E6908">
        <v>1</v>
      </c>
      <c r="F6908">
        <v>49</v>
      </c>
      <c r="G6908">
        <v>1572</v>
      </c>
      <c r="H6908">
        <v>16836</v>
      </c>
      <c r="I6908">
        <v>1568</v>
      </c>
      <c r="J6908">
        <v>167707</v>
      </c>
      <c r="K6908" t="s">
        <v>39</v>
      </c>
      <c r="L6908" s="2">
        <v>0.27182870370370371</v>
      </c>
      <c r="M6908" s="2">
        <v>0.27275462962962965</v>
      </c>
      <c r="N6908" s="2">
        <v>9.2592592592592585E-4</v>
      </c>
      <c r="O6908" t="s">
        <v>36</v>
      </c>
    </row>
    <row r="6909" spans="1:15" x14ac:dyDescent="0.25">
      <c r="A6909" s="1">
        <v>43225</v>
      </c>
      <c r="B6909" t="s">
        <v>33</v>
      </c>
      <c r="C6909" t="s">
        <v>434</v>
      </c>
      <c r="D6909" t="s">
        <v>174</v>
      </c>
      <c r="E6909">
        <v>1</v>
      </c>
      <c r="F6909">
        <v>258</v>
      </c>
      <c r="G6909">
        <v>22693</v>
      </c>
      <c r="H6909">
        <v>0</v>
      </c>
      <c r="I6909">
        <v>22671</v>
      </c>
      <c r="J6909">
        <v>442306.5</v>
      </c>
      <c r="K6909" t="s">
        <v>441</v>
      </c>
      <c r="L6909" s="2">
        <v>0.26653935185185185</v>
      </c>
      <c r="M6909" s="2">
        <v>0.26813657407407404</v>
      </c>
      <c r="N6909" s="2">
        <v>1.5972222222222221E-3</v>
      </c>
      <c r="O6909" t="s">
        <v>36</v>
      </c>
    </row>
    <row r="6910" spans="1:15" x14ac:dyDescent="0.25">
      <c r="A6910" s="1">
        <v>43225</v>
      </c>
      <c r="B6910" t="s">
        <v>33</v>
      </c>
      <c r="C6910" t="s">
        <v>102</v>
      </c>
      <c r="D6910" t="s">
        <v>20</v>
      </c>
      <c r="E6910">
        <v>1</v>
      </c>
      <c r="F6910">
        <v>20</v>
      </c>
      <c r="G6910">
        <v>0</v>
      </c>
      <c r="H6910">
        <v>65589</v>
      </c>
      <c r="I6910">
        <v>0</v>
      </c>
      <c r="J6910">
        <v>65560</v>
      </c>
      <c r="K6910" t="s">
        <v>462</v>
      </c>
      <c r="L6910" s="2">
        <v>0.26263888888888892</v>
      </c>
      <c r="M6910" s="2">
        <v>0.26285879629629633</v>
      </c>
      <c r="N6910" s="2">
        <v>2.199074074074074E-4</v>
      </c>
      <c r="O6910" t="s">
        <v>36</v>
      </c>
    </row>
    <row r="6911" spans="1:15" x14ac:dyDescent="0.25">
      <c r="A6911" s="1">
        <v>43225</v>
      </c>
      <c r="B6911" t="s">
        <v>33</v>
      </c>
      <c r="C6911" t="s">
        <v>288</v>
      </c>
      <c r="D6911" t="s">
        <v>41</v>
      </c>
      <c r="E6911">
        <v>1</v>
      </c>
      <c r="F6911">
        <v>74</v>
      </c>
      <c r="G6911">
        <v>11782</v>
      </c>
      <c r="H6911">
        <v>171193.60000000001</v>
      </c>
      <c r="I6911">
        <v>11776</v>
      </c>
      <c r="J6911">
        <v>171118.8</v>
      </c>
      <c r="K6911" t="s">
        <v>39</v>
      </c>
      <c r="L6911" s="2">
        <v>0.26123842592592594</v>
      </c>
      <c r="M6911" s="2">
        <v>0.26231481481481483</v>
      </c>
      <c r="N6911" s="2">
        <v>1.0763888888888889E-3</v>
      </c>
      <c r="O6911" t="s">
        <v>36</v>
      </c>
    </row>
    <row r="6912" spans="1:15" x14ac:dyDescent="0.25">
      <c r="A6912" s="1">
        <v>43225</v>
      </c>
      <c r="B6912" t="s">
        <v>33</v>
      </c>
      <c r="C6912" t="s">
        <v>527</v>
      </c>
      <c r="D6912" t="s">
        <v>20</v>
      </c>
      <c r="E6912">
        <v>1</v>
      </c>
      <c r="F6912">
        <v>41</v>
      </c>
      <c r="G6912">
        <v>0</v>
      </c>
      <c r="H6912">
        <v>26207</v>
      </c>
      <c r="I6912">
        <v>0</v>
      </c>
      <c r="J6912">
        <v>26128</v>
      </c>
      <c r="K6912" t="s">
        <v>608</v>
      </c>
      <c r="L6912" s="2">
        <v>0.25924768518518521</v>
      </c>
      <c r="M6912" s="2">
        <v>0.26057870370370367</v>
      </c>
      <c r="N6912" s="2">
        <v>1.3310185185185185E-3</v>
      </c>
      <c r="O6912" t="s">
        <v>36</v>
      </c>
    </row>
    <row r="6913" spans="1:15" x14ac:dyDescent="0.25">
      <c r="A6913" s="1">
        <v>43225</v>
      </c>
      <c r="B6913" t="s">
        <v>33</v>
      </c>
      <c r="C6913" t="s">
        <v>180</v>
      </c>
      <c r="D6913" t="s">
        <v>50</v>
      </c>
      <c r="E6913">
        <v>1</v>
      </c>
      <c r="F6913">
        <v>176</v>
      </c>
      <c r="G6913">
        <v>16907</v>
      </c>
      <c r="H6913">
        <v>394536.7</v>
      </c>
      <c r="I6913">
        <v>16898</v>
      </c>
      <c r="J6913">
        <v>394268.3</v>
      </c>
      <c r="K6913" t="s">
        <v>512</v>
      </c>
      <c r="L6913" s="2">
        <v>0.25506944444444446</v>
      </c>
      <c r="M6913" s="2">
        <v>0.25680555555555556</v>
      </c>
      <c r="N6913" s="2">
        <v>1.736111111111111E-3</v>
      </c>
      <c r="O6913" t="s">
        <v>36</v>
      </c>
    </row>
    <row r="6914" spans="1:15" x14ac:dyDescent="0.25">
      <c r="A6914" s="1">
        <v>43225</v>
      </c>
      <c r="B6914" t="s">
        <v>33</v>
      </c>
      <c r="C6914" t="s">
        <v>205</v>
      </c>
      <c r="D6914" t="s">
        <v>50</v>
      </c>
      <c r="E6914">
        <v>2</v>
      </c>
      <c r="F6914">
        <v>196</v>
      </c>
      <c r="G6914">
        <v>1836</v>
      </c>
      <c r="H6914">
        <v>59885.599999999999</v>
      </c>
      <c r="I6914">
        <v>1824</v>
      </c>
      <c r="J6914">
        <v>59484.3</v>
      </c>
      <c r="K6914" t="s">
        <v>116</v>
      </c>
      <c r="L6914" s="2">
        <v>0.23993055555555554</v>
      </c>
      <c r="M6914" s="2">
        <v>0.24141203703703704</v>
      </c>
      <c r="N6914" s="2">
        <v>1.4814814814814814E-3</v>
      </c>
      <c r="O6914" t="s">
        <v>36</v>
      </c>
    </row>
    <row r="6915" spans="1:15" x14ac:dyDescent="0.25">
      <c r="A6915" s="1">
        <v>43225</v>
      </c>
      <c r="B6915" t="s">
        <v>33</v>
      </c>
      <c r="C6915" t="s">
        <v>53</v>
      </c>
      <c r="D6915" t="s">
        <v>50</v>
      </c>
      <c r="E6915">
        <v>2</v>
      </c>
      <c r="F6915">
        <v>207</v>
      </c>
      <c r="G6915">
        <v>5765</v>
      </c>
      <c r="H6915">
        <v>0</v>
      </c>
      <c r="I6915">
        <v>5753</v>
      </c>
      <c r="J6915">
        <v>35038.5</v>
      </c>
      <c r="K6915" t="s">
        <v>98</v>
      </c>
      <c r="L6915" s="2">
        <v>0.23090277777777779</v>
      </c>
      <c r="M6915" s="2">
        <v>0.23246527777777778</v>
      </c>
      <c r="N6915" s="2">
        <v>1.5624999999999999E-3</v>
      </c>
      <c r="O6915" t="s">
        <v>36</v>
      </c>
    </row>
    <row r="6916" spans="1:15" x14ac:dyDescent="0.25">
      <c r="A6916" s="1">
        <v>43225</v>
      </c>
      <c r="B6916" t="s">
        <v>33</v>
      </c>
      <c r="C6916" t="s">
        <v>240</v>
      </c>
      <c r="D6916" t="s">
        <v>50</v>
      </c>
      <c r="E6916">
        <v>2</v>
      </c>
      <c r="F6916">
        <v>180</v>
      </c>
      <c r="G6916">
        <v>13754</v>
      </c>
      <c r="H6916">
        <v>0</v>
      </c>
      <c r="I6916">
        <v>13745</v>
      </c>
      <c r="J6916">
        <v>0</v>
      </c>
      <c r="K6916" t="s">
        <v>251</v>
      </c>
      <c r="L6916" s="2">
        <v>0.21694444444444447</v>
      </c>
      <c r="M6916" s="2">
        <v>0.21773148148148147</v>
      </c>
      <c r="N6916" s="2">
        <v>7.8703703703703705E-4</v>
      </c>
      <c r="O6916" t="s">
        <v>36</v>
      </c>
    </row>
    <row r="6917" spans="1:15" x14ac:dyDescent="0.25">
      <c r="A6917" s="1">
        <v>43225</v>
      </c>
      <c r="B6917" t="s">
        <v>33</v>
      </c>
      <c r="C6917" t="s">
        <v>232</v>
      </c>
      <c r="D6917" t="s">
        <v>50</v>
      </c>
      <c r="E6917">
        <v>2</v>
      </c>
      <c r="F6917">
        <v>222</v>
      </c>
      <c r="G6917">
        <v>15743</v>
      </c>
      <c r="H6917">
        <v>0</v>
      </c>
      <c r="I6917">
        <v>15730</v>
      </c>
      <c r="J6917">
        <v>516875.2</v>
      </c>
      <c r="K6917" t="s">
        <v>411</v>
      </c>
      <c r="L6917" s="2">
        <v>0.21512731481481481</v>
      </c>
      <c r="M6917" s="2">
        <v>0.21611111111111111</v>
      </c>
      <c r="N6917" s="2">
        <v>9.8379629629629642E-4</v>
      </c>
      <c r="O6917" t="s">
        <v>36</v>
      </c>
    </row>
    <row r="6918" spans="1:15" x14ac:dyDescent="0.25">
      <c r="A6918" s="1">
        <v>43225</v>
      </c>
      <c r="B6918" t="s">
        <v>33</v>
      </c>
      <c r="C6918" t="s">
        <v>102</v>
      </c>
      <c r="D6918" t="s">
        <v>20</v>
      </c>
      <c r="E6918">
        <v>2</v>
      </c>
      <c r="F6918">
        <v>15</v>
      </c>
      <c r="G6918">
        <v>0</v>
      </c>
      <c r="H6918">
        <v>65560</v>
      </c>
      <c r="I6918">
        <v>0</v>
      </c>
      <c r="J6918">
        <v>65105</v>
      </c>
      <c r="K6918" t="s">
        <v>388</v>
      </c>
      <c r="L6918" s="2">
        <v>0.19291666666666665</v>
      </c>
      <c r="M6918" s="2">
        <v>0.19327546296296297</v>
      </c>
      <c r="N6918" s="2">
        <v>3.5879629629629635E-4</v>
      </c>
      <c r="O6918" t="s">
        <v>296</v>
      </c>
    </row>
    <row r="6919" spans="1:15" x14ac:dyDescent="0.25">
      <c r="A6919" s="1">
        <v>43225</v>
      </c>
      <c r="B6919" t="s">
        <v>33</v>
      </c>
      <c r="C6919" t="s">
        <v>568</v>
      </c>
      <c r="D6919" t="s">
        <v>50</v>
      </c>
      <c r="E6919">
        <v>2</v>
      </c>
      <c r="F6919">
        <v>172</v>
      </c>
      <c r="G6919">
        <v>15931</v>
      </c>
      <c r="H6919">
        <v>277892.40000000002</v>
      </c>
      <c r="I6919">
        <v>15922</v>
      </c>
      <c r="J6919">
        <v>277125.90000000002</v>
      </c>
      <c r="K6919" t="s">
        <v>421</v>
      </c>
      <c r="L6919" s="2">
        <v>0.19104166666666667</v>
      </c>
      <c r="M6919" s="2">
        <v>0.19219907407407408</v>
      </c>
      <c r="N6919" s="2">
        <v>1.1574074074074073E-3</v>
      </c>
      <c r="O6919" t="s">
        <v>296</v>
      </c>
    </row>
    <row r="6920" spans="1:15" x14ac:dyDescent="0.25">
      <c r="A6920" s="1">
        <v>43225</v>
      </c>
      <c r="B6920" t="s">
        <v>33</v>
      </c>
      <c r="C6920" t="s">
        <v>224</v>
      </c>
      <c r="D6920" t="s">
        <v>50</v>
      </c>
      <c r="E6920">
        <v>2</v>
      </c>
      <c r="F6920">
        <v>146</v>
      </c>
      <c r="G6920">
        <v>5819</v>
      </c>
      <c r="H6920">
        <v>187622.6</v>
      </c>
      <c r="I6920">
        <v>5810</v>
      </c>
      <c r="J6920">
        <v>0</v>
      </c>
      <c r="K6920" t="s">
        <v>243</v>
      </c>
      <c r="L6920" s="2">
        <v>0.1897337962962963</v>
      </c>
      <c r="M6920" s="2">
        <v>0.19037037037037038</v>
      </c>
      <c r="N6920" s="2">
        <v>6.3657407407407402E-4</v>
      </c>
      <c r="O6920" t="s">
        <v>296</v>
      </c>
    </row>
    <row r="6921" spans="1:15" x14ac:dyDescent="0.25">
      <c r="A6921" s="1">
        <v>43225</v>
      </c>
      <c r="B6921" t="s">
        <v>33</v>
      </c>
      <c r="C6921" t="s">
        <v>242</v>
      </c>
      <c r="D6921" t="s">
        <v>50</v>
      </c>
      <c r="E6921">
        <v>2</v>
      </c>
      <c r="F6921">
        <v>130</v>
      </c>
      <c r="G6921">
        <v>15269</v>
      </c>
      <c r="H6921">
        <v>0</v>
      </c>
      <c r="I6921">
        <v>15252</v>
      </c>
      <c r="J6921">
        <v>0</v>
      </c>
      <c r="K6921" t="s">
        <v>374</v>
      </c>
      <c r="L6921" s="2">
        <v>0.18668981481481481</v>
      </c>
      <c r="M6921" s="2">
        <v>0.18737268518518521</v>
      </c>
      <c r="N6921" s="2">
        <v>6.8287037037037025E-4</v>
      </c>
      <c r="O6921" t="s">
        <v>296</v>
      </c>
    </row>
    <row r="6922" spans="1:15" x14ac:dyDescent="0.25">
      <c r="A6922" s="1">
        <v>43225</v>
      </c>
      <c r="B6922" t="s">
        <v>33</v>
      </c>
      <c r="C6922" t="s">
        <v>85</v>
      </c>
      <c r="D6922" t="s">
        <v>50</v>
      </c>
      <c r="E6922">
        <v>2</v>
      </c>
      <c r="F6922">
        <v>246</v>
      </c>
      <c r="G6922">
        <v>18101</v>
      </c>
      <c r="H6922">
        <v>0</v>
      </c>
      <c r="I6922">
        <v>18088</v>
      </c>
      <c r="J6922">
        <v>0</v>
      </c>
      <c r="K6922" t="s">
        <v>196</v>
      </c>
      <c r="L6922" s="2">
        <v>0.18487268518518518</v>
      </c>
      <c r="M6922" s="2">
        <v>0.1861689814814815</v>
      </c>
      <c r="N6922" s="2">
        <v>1.2962962962962963E-3</v>
      </c>
      <c r="O6922" t="s">
        <v>296</v>
      </c>
    </row>
    <row r="6923" spans="1:15" x14ac:dyDescent="0.25">
      <c r="A6923" s="1">
        <v>43225</v>
      </c>
      <c r="B6923" t="s">
        <v>33</v>
      </c>
      <c r="C6923" t="s">
        <v>195</v>
      </c>
      <c r="D6923" t="s">
        <v>50</v>
      </c>
      <c r="E6923">
        <v>2</v>
      </c>
      <c r="F6923">
        <v>235</v>
      </c>
      <c r="G6923">
        <v>5834</v>
      </c>
      <c r="H6923">
        <v>0</v>
      </c>
      <c r="I6923">
        <v>5822</v>
      </c>
      <c r="J6923">
        <v>0</v>
      </c>
      <c r="K6923" t="s">
        <v>318</v>
      </c>
      <c r="L6923" s="2">
        <v>0.18108796296296295</v>
      </c>
      <c r="M6923" s="2">
        <v>0.18128472222222222</v>
      </c>
      <c r="N6923" s="2">
        <v>1.9675925925925926E-4</v>
      </c>
      <c r="O6923" t="s">
        <v>296</v>
      </c>
    </row>
    <row r="6924" spans="1:15" x14ac:dyDescent="0.25">
      <c r="A6924" s="1">
        <v>43225</v>
      </c>
      <c r="B6924" t="s">
        <v>33</v>
      </c>
      <c r="C6924" t="s">
        <v>437</v>
      </c>
      <c r="D6924" t="s">
        <v>41</v>
      </c>
      <c r="E6924">
        <v>2</v>
      </c>
      <c r="F6924">
        <v>124</v>
      </c>
      <c r="G6924">
        <v>3319.1</v>
      </c>
      <c r="H6924">
        <v>0</v>
      </c>
      <c r="I6924">
        <v>3289.6</v>
      </c>
      <c r="J6924">
        <v>0</v>
      </c>
      <c r="K6924" t="s">
        <v>438</v>
      </c>
      <c r="L6924" s="2">
        <v>0.16802083333333331</v>
      </c>
      <c r="M6924" s="2">
        <v>0.16959490740740743</v>
      </c>
      <c r="N6924" s="2">
        <v>1.5740740740740741E-3</v>
      </c>
      <c r="O6924" t="s">
        <v>296</v>
      </c>
    </row>
    <row r="6925" spans="1:15" x14ac:dyDescent="0.25">
      <c r="A6925" s="1">
        <v>43225</v>
      </c>
      <c r="B6925" t="s">
        <v>33</v>
      </c>
      <c r="C6925" t="s">
        <v>476</v>
      </c>
      <c r="D6925" t="s">
        <v>41</v>
      </c>
      <c r="E6925">
        <v>2</v>
      </c>
      <c r="F6925">
        <v>176</v>
      </c>
      <c r="G6925">
        <v>6473.3</v>
      </c>
      <c r="H6925">
        <v>422675.3</v>
      </c>
      <c r="I6925">
        <v>6456</v>
      </c>
      <c r="J6925">
        <v>422426</v>
      </c>
      <c r="K6925" t="s">
        <v>525</v>
      </c>
      <c r="L6925" s="2">
        <v>0.16321759259259258</v>
      </c>
      <c r="M6925" s="2">
        <v>0.16425925925925924</v>
      </c>
      <c r="N6925" s="2">
        <v>1.0416666666666667E-3</v>
      </c>
      <c r="O6925" t="s">
        <v>296</v>
      </c>
    </row>
    <row r="6926" spans="1:15" x14ac:dyDescent="0.25">
      <c r="A6926" s="1">
        <v>43225</v>
      </c>
      <c r="B6926" t="s">
        <v>33</v>
      </c>
      <c r="C6926" t="s">
        <v>97</v>
      </c>
      <c r="D6926" t="s">
        <v>50</v>
      </c>
      <c r="E6926">
        <v>2</v>
      </c>
      <c r="F6926">
        <v>179</v>
      </c>
      <c r="G6926">
        <v>10848</v>
      </c>
      <c r="H6926">
        <v>347189</v>
      </c>
      <c r="I6926">
        <v>10831</v>
      </c>
      <c r="J6926">
        <v>0</v>
      </c>
      <c r="K6926" t="s">
        <v>309</v>
      </c>
      <c r="L6926" s="2">
        <v>0.14525462962962962</v>
      </c>
      <c r="M6926" s="2">
        <v>0.14629629629629629</v>
      </c>
      <c r="N6926" s="2">
        <v>1.0416666666666667E-3</v>
      </c>
      <c r="O6926" t="s">
        <v>296</v>
      </c>
    </row>
    <row r="6927" spans="1:15" x14ac:dyDescent="0.25">
      <c r="A6927" s="1">
        <v>43225</v>
      </c>
      <c r="B6927" t="s">
        <v>33</v>
      </c>
      <c r="C6927" t="s">
        <v>132</v>
      </c>
      <c r="D6927" t="s">
        <v>50</v>
      </c>
      <c r="E6927">
        <v>2</v>
      </c>
      <c r="F6927">
        <v>175</v>
      </c>
      <c r="G6927">
        <v>10818</v>
      </c>
      <c r="H6927">
        <v>350223.6</v>
      </c>
      <c r="I6927">
        <v>10809</v>
      </c>
      <c r="J6927">
        <v>0</v>
      </c>
      <c r="K6927" t="s">
        <v>133</v>
      </c>
      <c r="L6927" s="2">
        <v>0.14346064814814816</v>
      </c>
      <c r="M6927" s="2">
        <v>0.14450231481481482</v>
      </c>
      <c r="N6927" s="2">
        <v>1.0416666666666667E-3</v>
      </c>
      <c r="O6927" t="s">
        <v>296</v>
      </c>
    </row>
    <row r="6928" spans="1:15" x14ac:dyDescent="0.25">
      <c r="A6928" s="1">
        <v>43225</v>
      </c>
      <c r="B6928" t="s">
        <v>33</v>
      </c>
      <c r="C6928" t="s">
        <v>238</v>
      </c>
      <c r="D6928" t="s">
        <v>50</v>
      </c>
      <c r="E6928">
        <v>2</v>
      </c>
      <c r="F6928">
        <v>154</v>
      </c>
      <c r="G6928">
        <v>10079</v>
      </c>
      <c r="H6928">
        <v>323817.8</v>
      </c>
      <c r="I6928">
        <v>10069</v>
      </c>
      <c r="J6928">
        <v>0</v>
      </c>
      <c r="K6928" t="s">
        <v>118</v>
      </c>
      <c r="L6928" s="2">
        <v>0.14185185185185187</v>
      </c>
      <c r="M6928" s="2">
        <v>0.14278935185185185</v>
      </c>
      <c r="N6928" s="2">
        <v>9.3750000000000007E-4</v>
      </c>
      <c r="O6928" t="s">
        <v>296</v>
      </c>
    </row>
    <row r="6929" spans="1:15" x14ac:dyDescent="0.25">
      <c r="A6929" s="1">
        <v>43225</v>
      </c>
      <c r="B6929" t="s">
        <v>33</v>
      </c>
      <c r="C6929" t="s">
        <v>190</v>
      </c>
      <c r="D6929" t="s">
        <v>50</v>
      </c>
      <c r="E6929">
        <v>2</v>
      </c>
      <c r="F6929">
        <v>175</v>
      </c>
      <c r="G6929">
        <v>7516</v>
      </c>
      <c r="H6929">
        <v>245470.7</v>
      </c>
      <c r="I6929">
        <v>7495</v>
      </c>
      <c r="J6929">
        <v>0</v>
      </c>
      <c r="K6929" t="s">
        <v>266</v>
      </c>
      <c r="L6929" s="2">
        <v>0.13980324074074074</v>
      </c>
      <c r="M6929" s="2">
        <v>0.14077546296296298</v>
      </c>
      <c r="N6929" s="2">
        <v>9.7222222222222209E-4</v>
      </c>
      <c r="O6929" t="s">
        <v>296</v>
      </c>
    </row>
    <row r="6930" spans="1:15" x14ac:dyDescent="0.25">
      <c r="A6930" s="1">
        <v>43225</v>
      </c>
      <c r="B6930" t="s">
        <v>33</v>
      </c>
      <c r="C6930" t="s">
        <v>491</v>
      </c>
      <c r="D6930" t="s">
        <v>50</v>
      </c>
      <c r="E6930">
        <v>2</v>
      </c>
      <c r="F6930">
        <v>164</v>
      </c>
      <c r="G6930">
        <v>16468</v>
      </c>
      <c r="H6930">
        <v>129253</v>
      </c>
      <c r="I6930">
        <v>15994</v>
      </c>
      <c r="J6930">
        <v>528480.4</v>
      </c>
      <c r="K6930" t="s">
        <v>204</v>
      </c>
      <c r="L6930" s="2">
        <v>0.13804398148148148</v>
      </c>
      <c r="M6930" s="2">
        <v>0.13902777777777778</v>
      </c>
      <c r="N6930" s="2">
        <v>9.8379629629629642E-4</v>
      </c>
      <c r="O6930" t="s">
        <v>296</v>
      </c>
    </row>
    <row r="6931" spans="1:15" x14ac:dyDescent="0.25">
      <c r="A6931" s="1">
        <v>43225</v>
      </c>
      <c r="B6931" t="s">
        <v>33</v>
      </c>
      <c r="C6931" t="s">
        <v>70</v>
      </c>
      <c r="D6931" t="s">
        <v>50</v>
      </c>
      <c r="E6931">
        <v>2</v>
      </c>
      <c r="F6931">
        <v>157</v>
      </c>
      <c r="G6931">
        <v>16422</v>
      </c>
      <c r="H6931">
        <v>546741.69999999995</v>
      </c>
      <c r="I6931">
        <v>16404</v>
      </c>
      <c r="J6931">
        <v>546198.30000000005</v>
      </c>
      <c r="K6931" t="s">
        <v>513</v>
      </c>
      <c r="L6931" s="2">
        <v>0.13635416666666667</v>
      </c>
      <c r="M6931" s="2">
        <v>0.13740740740740739</v>
      </c>
      <c r="N6931" s="2">
        <v>1.0532407407407407E-3</v>
      </c>
      <c r="O6931" t="s">
        <v>296</v>
      </c>
    </row>
    <row r="6932" spans="1:15" x14ac:dyDescent="0.25">
      <c r="A6932" s="1">
        <v>43225</v>
      </c>
      <c r="B6932" t="s">
        <v>33</v>
      </c>
      <c r="C6932" t="s">
        <v>119</v>
      </c>
      <c r="D6932" t="s">
        <v>50</v>
      </c>
      <c r="E6932">
        <v>2</v>
      </c>
      <c r="F6932">
        <v>166</v>
      </c>
      <c r="G6932">
        <v>16856</v>
      </c>
      <c r="H6932">
        <v>538641.80000000005</v>
      </c>
      <c r="I6932">
        <v>16848</v>
      </c>
      <c r="J6932">
        <v>538374</v>
      </c>
      <c r="K6932" t="s">
        <v>489</v>
      </c>
      <c r="L6932" s="2">
        <v>0.13469907407407408</v>
      </c>
      <c r="M6932" s="2">
        <v>0.13571759259259261</v>
      </c>
      <c r="N6932" s="2">
        <v>1.0185185185185186E-3</v>
      </c>
      <c r="O6932" t="s">
        <v>296</v>
      </c>
    </row>
    <row r="6933" spans="1:15" x14ac:dyDescent="0.25">
      <c r="A6933" s="1">
        <v>43225</v>
      </c>
      <c r="B6933" t="s">
        <v>33</v>
      </c>
      <c r="C6933" t="s">
        <v>76</v>
      </c>
      <c r="D6933" t="s">
        <v>77</v>
      </c>
      <c r="E6933">
        <v>2</v>
      </c>
      <c r="F6933">
        <v>226</v>
      </c>
      <c r="G6933">
        <v>5375</v>
      </c>
      <c r="H6933">
        <v>165470.79999999999</v>
      </c>
      <c r="I6933">
        <v>5357</v>
      </c>
      <c r="J6933">
        <v>165039.29999999999</v>
      </c>
      <c r="K6933" t="s">
        <v>287</v>
      </c>
      <c r="L6933" s="2">
        <v>0.13297453703703704</v>
      </c>
      <c r="M6933" s="2">
        <v>0.13395833333333332</v>
      </c>
      <c r="N6933" s="2">
        <v>9.8379629629629642E-4</v>
      </c>
      <c r="O6933" t="s">
        <v>296</v>
      </c>
    </row>
    <row r="6934" spans="1:15" x14ac:dyDescent="0.25">
      <c r="A6934" s="1">
        <v>43225</v>
      </c>
      <c r="B6934" t="s">
        <v>33</v>
      </c>
      <c r="C6934" t="s">
        <v>326</v>
      </c>
      <c r="D6934" t="s">
        <v>50</v>
      </c>
      <c r="E6934">
        <v>2</v>
      </c>
      <c r="F6934">
        <v>151</v>
      </c>
      <c r="G6934">
        <v>9399</v>
      </c>
      <c r="H6934">
        <v>301462.40000000002</v>
      </c>
      <c r="I6934">
        <v>9390</v>
      </c>
      <c r="J6934">
        <v>0</v>
      </c>
      <c r="K6934" t="s">
        <v>39</v>
      </c>
      <c r="L6934" s="2">
        <v>0.13144675925925928</v>
      </c>
      <c r="M6934" s="2">
        <v>0.13261574074074076</v>
      </c>
      <c r="N6934" s="2">
        <v>1.1689814814814816E-3</v>
      </c>
      <c r="O6934" t="s">
        <v>296</v>
      </c>
    </row>
    <row r="6935" spans="1:15" x14ac:dyDescent="0.25">
      <c r="A6935" s="1">
        <v>43225</v>
      </c>
      <c r="B6935" t="s">
        <v>33</v>
      </c>
      <c r="C6935" t="s">
        <v>220</v>
      </c>
      <c r="D6935" t="s">
        <v>50</v>
      </c>
      <c r="E6935">
        <v>2</v>
      </c>
      <c r="F6935">
        <v>136</v>
      </c>
      <c r="G6935">
        <v>5786</v>
      </c>
      <c r="H6935">
        <v>186045.5</v>
      </c>
      <c r="I6935">
        <v>5768</v>
      </c>
      <c r="J6935">
        <v>185499.9</v>
      </c>
      <c r="K6935" t="s">
        <v>39</v>
      </c>
      <c r="L6935" s="2">
        <v>0.13035879629629629</v>
      </c>
      <c r="M6935" s="2">
        <v>0.13101851851851851</v>
      </c>
      <c r="N6935" s="2">
        <v>6.5972222222222213E-4</v>
      </c>
      <c r="O6935" t="s">
        <v>296</v>
      </c>
    </row>
    <row r="6936" spans="1:15" x14ac:dyDescent="0.25">
      <c r="A6936" s="1">
        <v>43225</v>
      </c>
      <c r="B6936" t="s">
        <v>33</v>
      </c>
      <c r="C6936" t="s">
        <v>81</v>
      </c>
      <c r="D6936" t="s">
        <v>77</v>
      </c>
      <c r="E6936">
        <v>2</v>
      </c>
      <c r="F6936">
        <v>222</v>
      </c>
      <c r="G6936">
        <v>11453</v>
      </c>
      <c r="H6936">
        <v>364870</v>
      </c>
      <c r="I6936">
        <v>11426</v>
      </c>
      <c r="J6936">
        <v>0</v>
      </c>
      <c r="K6936" t="s">
        <v>487</v>
      </c>
      <c r="L6936" s="2">
        <v>0.12876157407407407</v>
      </c>
      <c r="M6936" s="2">
        <v>0.12968749999999998</v>
      </c>
      <c r="N6936" s="2">
        <v>9.2592592592592585E-4</v>
      </c>
      <c r="O6936" t="s">
        <v>296</v>
      </c>
    </row>
    <row r="6937" spans="1:15" x14ac:dyDescent="0.25">
      <c r="A6937" s="1">
        <v>43225</v>
      </c>
      <c r="B6937" t="s">
        <v>33</v>
      </c>
      <c r="C6937" t="s">
        <v>115</v>
      </c>
      <c r="D6937" t="s">
        <v>50</v>
      </c>
      <c r="E6937">
        <v>2</v>
      </c>
      <c r="F6937">
        <v>147</v>
      </c>
      <c r="G6937">
        <v>5170</v>
      </c>
      <c r="H6937">
        <v>0</v>
      </c>
      <c r="I6937">
        <v>5151</v>
      </c>
      <c r="J6937">
        <v>99999.9</v>
      </c>
      <c r="K6937" t="s">
        <v>310</v>
      </c>
      <c r="L6937" s="2">
        <v>0.12692129629629631</v>
      </c>
      <c r="M6937" s="2">
        <v>0.12813657407407408</v>
      </c>
      <c r="N6937" s="2">
        <v>1.2152777777777778E-3</v>
      </c>
      <c r="O6937" t="s">
        <v>296</v>
      </c>
    </row>
    <row r="6938" spans="1:15" x14ac:dyDescent="0.25">
      <c r="A6938" s="1">
        <v>43225</v>
      </c>
      <c r="B6938" t="s">
        <v>33</v>
      </c>
      <c r="C6938" t="s">
        <v>117</v>
      </c>
      <c r="D6938" t="s">
        <v>50</v>
      </c>
      <c r="E6938">
        <v>2</v>
      </c>
      <c r="F6938">
        <v>143</v>
      </c>
      <c r="G6938">
        <v>4045</v>
      </c>
      <c r="H6938">
        <v>0</v>
      </c>
      <c r="I6938">
        <v>4036</v>
      </c>
      <c r="J6938">
        <v>0</v>
      </c>
      <c r="K6938" t="s">
        <v>217</v>
      </c>
      <c r="L6938" s="2">
        <v>0.12451388888888888</v>
      </c>
      <c r="M6938" s="2">
        <v>0.1259837962962963</v>
      </c>
      <c r="N6938" s="2">
        <v>1.4699074074074074E-3</v>
      </c>
      <c r="O6938" t="s">
        <v>296</v>
      </c>
    </row>
    <row r="6939" spans="1:15" x14ac:dyDescent="0.25">
      <c r="A6939" s="1">
        <v>43225</v>
      </c>
      <c r="B6939" t="s">
        <v>33</v>
      </c>
      <c r="C6939" t="s">
        <v>97</v>
      </c>
      <c r="D6939" t="s">
        <v>50</v>
      </c>
      <c r="E6939">
        <v>2</v>
      </c>
      <c r="F6939">
        <v>104</v>
      </c>
      <c r="G6939">
        <v>15999</v>
      </c>
      <c r="H6939">
        <v>0</v>
      </c>
      <c r="I6939">
        <v>10831</v>
      </c>
      <c r="J6939">
        <v>0</v>
      </c>
      <c r="K6939" t="s">
        <v>307</v>
      </c>
      <c r="L6939" s="2">
        <v>0.12269675925925926</v>
      </c>
      <c r="M6939" s="2">
        <v>0.12431712962962964</v>
      </c>
      <c r="N6939" s="2">
        <v>1.6203703703703703E-3</v>
      </c>
      <c r="O6939" t="s">
        <v>296</v>
      </c>
    </row>
    <row r="6940" spans="1:15" x14ac:dyDescent="0.25">
      <c r="A6940" s="1">
        <v>43225</v>
      </c>
      <c r="B6940" t="s">
        <v>33</v>
      </c>
      <c r="C6940" t="s">
        <v>198</v>
      </c>
      <c r="D6940" t="s">
        <v>50</v>
      </c>
      <c r="E6940">
        <v>2</v>
      </c>
      <c r="F6940">
        <v>174</v>
      </c>
      <c r="G6940">
        <v>17707</v>
      </c>
      <c r="H6940">
        <v>0</v>
      </c>
      <c r="I6940">
        <v>17698</v>
      </c>
      <c r="J6940">
        <v>0</v>
      </c>
      <c r="K6940" t="s">
        <v>542</v>
      </c>
      <c r="L6940" s="2">
        <v>0.12020833333333332</v>
      </c>
      <c r="M6940" s="2">
        <v>0.121875</v>
      </c>
      <c r="N6940" s="2">
        <v>1.6666666666666668E-3</v>
      </c>
      <c r="O6940" t="s">
        <v>296</v>
      </c>
    </row>
    <row r="6941" spans="1:15" x14ac:dyDescent="0.25">
      <c r="A6941" s="1">
        <v>43225</v>
      </c>
      <c r="B6941" t="s">
        <v>33</v>
      </c>
      <c r="C6941" t="s">
        <v>208</v>
      </c>
      <c r="D6941" t="s">
        <v>50</v>
      </c>
      <c r="E6941">
        <v>2</v>
      </c>
      <c r="F6941">
        <v>132</v>
      </c>
      <c r="G6941">
        <v>5766</v>
      </c>
      <c r="H6941">
        <v>0</v>
      </c>
      <c r="I6941">
        <v>5749</v>
      </c>
      <c r="J6941">
        <v>184353.4</v>
      </c>
      <c r="K6941" t="s">
        <v>291</v>
      </c>
      <c r="L6941" s="2">
        <v>0.11527777777777777</v>
      </c>
      <c r="M6941" s="2">
        <v>0.11608796296296296</v>
      </c>
      <c r="N6941" s="2">
        <v>8.1018518518518516E-4</v>
      </c>
      <c r="O6941" t="s">
        <v>296</v>
      </c>
    </row>
    <row r="6942" spans="1:15" x14ac:dyDescent="0.25">
      <c r="A6942" s="1">
        <v>43225</v>
      </c>
      <c r="B6942" t="s">
        <v>33</v>
      </c>
      <c r="C6942" t="s">
        <v>228</v>
      </c>
      <c r="D6942" t="s">
        <v>50</v>
      </c>
      <c r="E6942">
        <v>2</v>
      </c>
      <c r="F6942">
        <v>147</v>
      </c>
      <c r="G6942">
        <v>16200</v>
      </c>
      <c r="H6942">
        <v>0</v>
      </c>
      <c r="I6942">
        <v>16191</v>
      </c>
      <c r="J6942">
        <v>18585.599999999999</v>
      </c>
      <c r="K6942" t="s">
        <v>311</v>
      </c>
      <c r="L6942" s="2">
        <v>0.10349537037037038</v>
      </c>
      <c r="M6942" s="2">
        <v>0.10409722222222222</v>
      </c>
      <c r="N6942" s="2">
        <v>6.018518518518519E-4</v>
      </c>
      <c r="O6942" t="s">
        <v>296</v>
      </c>
    </row>
    <row r="6943" spans="1:15" x14ac:dyDescent="0.25">
      <c r="A6943" s="1">
        <v>43225</v>
      </c>
      <c r="B6943" t="s">
        <v>33</v>
      </c>
      <c r="C6943" t="s">
        <v>83</v>
      </c>
      <c r="D6943" t="s">
        <v>50</v>
      </c>
      <c r="E6943">
        <v>2</v>
      </c>
      <c r="F6943">
        <v>208</v>
      </c>
      <c r="G6943">
        <v>5297</v>
      </c>
      <c r="H6943">
        <v>0</v>
      </c>
      <c r="I6943">
        <v>5285</v>
      </c>
      <c r="J6943">
        <v>164028.20000000001</v>
      </c>
      <c r="K6943" t="s">
        <v>269</v>
      </c>
      <c r="L6943" s="2">
        <v>0.1023263888888889</v>
      </c>
      <c r="M6943" s="2">
        <v>0.10260416666666666</v>
      </c>
      <c r="N6943" s="2">
        <v>2.7777777777777778E-4</v>
      </c>
      <c r="O6943" t="s">
        <v>296</v>
      </c>
    </row>
    <row r="6944" spans="1:15" x14ac:dyDescent="0.25">
      <c r="A6944" s="1">
        <v>43225</v>
      </c>
      <c r="B6944" t="s">
        <v>33</v>
      </c>
      <c r="C6944" t="s">
        <v>83</v>
      </c>
      <c r="D6944" t="s">
        <v>50</v>
      </c>
      <c r="E6944">
        <v>2</v>
      </c>
      <c r="F6944">
        <v>208</v>
      </c>
      <c r="G6944">
        <v>5297</v>
      </c>
      <c r="H6944">
        <v>0</v>
      </c>
      <c r="I6944">
        <v>5285</v>
      </c>
      <c r="J6944">
        <v>164028.20000000001</v>
      </c>
      <c r="K6944" t="s">
        <v>410</v>
      </c>
      <c r="L6944" s="2">
        <v>0.10089120370370371</v>
      </c>
      <c r="M6944" s="2">
        <v>0.10214120370370371</v>
      </c>
      <c r="N6944" s="2">
        <v>1.25E-3</v>
      </c>
      <c r="O6944" t="s">
        <v>296</v>
      </c>
    </row>
    <row r="6945" spans="1:15" x14ac:dyDescent="0.25">
      <c r="A6945" s="1">
        <v>43225</v>
      </c>
      <c r="B6945" t="s">
        <v>33</v>
      </c>
      <c r="C6945" t="s">
        <v>136</v>
      </c>
      <c r="D6945" t="s">
        <v>50</v>
      </c>
      <c r="E6945">
        <v>2</v>
      </c>
      <c r="F6945">
        <v>178</v>
      </c>
      <c r="G6945">
        <v>11601</v>
      </c>
      <c r="H6945">
        <v>0</v>
      </c>
      <c r="I6945">
        <v>11593</v>
      </c>
      <c r="J6945">
        <v>381331.4</v>
      </c>
      <c r="K6945" t="s">
        <v>312</v>
      </c>
      <c r="L6945" s="2">
        <v>9.8819444444444446E-2</v>
      </c>
      <c r="M6945" s="2">
        <v>0.10025462962962962</v>
      </c>
      <c r="N6945" s="2">
        <v>1.4351851851851854E-3</v>
      </c>
      <c r="O6945" t="s">
        <v>296</v>
      </c>
    </row>
    <row r="6946" spans="1:15" x14ac:dyDescent="0.25">
      <c r="A6946" s="1">
        <v>43225</v>
      </c>
      <c r="B6946" t="s">
        <v>33</v>
      </c>
      <c r="C6946" t="s">
        <v>253</v>
      </c>
      <c r="D6946" t="s">
        <v>50</v>
      </c>
      <c r="E6946">
        <v>2</v>
      </c>
      <c r="F6946">
        <v>218</v>
      </c>
      <c r="G6946">
        <v>15238</v>
      </c>
      <c r="H6946">
        <v>0</v>
      </c>
      <c r="I6946">
        <v>15225</v>
      </c>
      <c r="J6946">
        <v>0</v>
      </c>
      <c r="K6946" t="s">
        <v>193</v>
      </c>
      <c r="L6946" s="2">
        <v>9.3877314814814816E-2</v>
      </c>
      <c r="M6946" s="2">
        <v>9.493055555555556E-2</v>
      </c>
      <c r="N6946" s="2">
        <v>1.0532407407407407E-3</v>
      </c>
      <c r="O6946" t="s">
        <v>296</v>
      </c>
    </row>
    <row r="6947" spans="1:15" x14ac:dyDescent="0.25">
      <c r="A6947" s="1">
        <v>43225</v>
      </c>
      <c r="B6947" t="s">
        <v>33</v>
      </c>
      <c r="C6947" t="s">
        <v>276</v>
      </c>
      <c r="D6947" t="s">
        <v>38</v>
      </c>
      <c r="E6947">
        <v>2</v>
      </c>
      <c r="F6947">
        <v>125</v>
      </c>
      <c r="G6947">
        <v>7808</v>
      </c>
      <c r="H6947">
        <v>0</v>
      </c>
      <c r="I6947">
        <v>78102</v>
      </c>
      <c r="J6947">
        <v>0</v>
      </c>
      <c r="K6947" t="s">
        <v>39</v>
      </c>
      <c r="L6947" s="2">
        <v>9.0347222222222232E-2</v>
      </c>
      <c r="M6947" s="2">
        <v>9.1122685185185182E-2</v>
      </c>
      <c r="N6947" s="2">
        <v>7.7546296296296304E-4</v>
      </c>
      <c r="O6947" t="s">
        <v>296</v>
      </c>
    </row>
    <row r="6948" spans="1:15" x14ac:dyDescent="0.25">
      <c r="A6948" s="1">
        <v>43225</v>
      </c>
      <c r="B6948" t="s">
        <v>33</v>
      </c>
      <c r="C6948" t="s">
        <v>218</v>
      </c>
      <c r="D6948" t="s">
        <v>50</v>
      </c>
      <c r="E6948">
        <v>2</v>
      </c>
      <c r="F6948">
        <v>97</v>
      </c>
      <c r="G6948">
        <v>8399</v>
      </c>
      <c r="H6948">
        <v>4580</v>
      </c>
      <c r="I6948">
        <v>8394</v>
      </c>
      <c r="J6948">
        <v>457947.9</v>
      </c>
      <c r="K6948" t="s">
        <v>341</v>
      </c>
      <c r="L6948" s="2">
        <v>8.774305555555556E-2</v>
      </c>
      <c r="M6948" s="2">
        <v>8.8587962962962966E-2</v>
      </c>
      <c r="N6948" s="2">
        <v>8.449074074074075E-4</v>
      </c>
      <c r="O6948" t="s">
        <v>296</v>
      </c>
    </row>
    <row r="6949" spans="1:15" x14ac:dyDescent="0.25">
      <c r="A6949" s="1">
        <v>43225</v>
      </c>
      <c r="B6949" t="s">
        <v>33</v>
      </c>
      <c r="C6949" t="s">
        <v>72</v>
      </c>
      <c r="D6949" t="s">
        <v>50</v>
      </c>
      <c r="E6949">
        <v>2</v>
      </c>
      <c r="F6949">
        <v>136</v>
      </c>
      <c r="G6949">
        <v>19572</v>
      </c>
      <c r="H6949">
        <v>0</v>
      </c>
      <c r="I6949">
        <v>19564</v>
      </c>
      <c r="J6949">
        <v>589913.69999999995</v>
      </c>
      <c r="K6949" t="s">
        <v>206</v>
      </c>
      <c r="L6949" s="2">
        <v>8.1307870370370364E-2</v>
      </c>
      <c r="M6949" s="2">
        <v>8.2210648148148144E-2</v>
      </c>
      <c r="N6949" s="2">
        <v>9.0277777777777784E-4</v>
      </c>
      <c r="O6949" t="s">
        <v>296</v>
      </c>
    </row>
    <row r="6950" spans="1:15" x14ac:dyDescent="0.25">
      <c r="A6950" s="1">
        <v>43225</v>
      </c>
      <c r="B6950" t="s">
        <v>33</v>
      </c>
      <c r="C6950" t="s">
        <v>215</v>
      </c>
      <c r="D6950" t="s">
        <v>50</v>
      </c>
      <c r="E6950">
        <v>2</v>
      </c>
      <c r="F6950">
        <v>155</v>
      </c>
      <c r="G6950">
        <v>4350</v>
      </c>
      <c r="H6950">
        <v>0</v>
      </c>
      <c r="I6950">
        <v>4342</v>
      </c>
      <c r="J6950">
        <v>0</v>
      </c>
      <c r="K6950" t="s">
        <v>308</v>
      </c>
      <c r="L6950" s="2">
        <v>7.9317129629629626E-2</v>
      </c>
      <c r="M6950" s="2">
        <v>8.0497685185185186E-2</v>
      </c>
      <c r="N6950" s="2">
        <v>1.1805555555555556E-3</v>
      </c>
      <c r="O6950" t="s">
        <v>296</v>
      </c>
    </row>
    <row r="6951" spans="1:15" x14ac:dyDescent="0.25">
      <c r="A6951" s="1">
        <v>43225</v>
      </c>
      <c r="B6951" t="s">
        <v>33</v>
      </c>
      <c r="C6951" t="s">
        <v>106</v>
      </c>
      <c r="D6951" t="s">
        <v>50</v>
      </c>
      <c r="E6951">
        <v>2</v>
      </c>
      <c r="F6951">
        <v>203</v>
      </c>
      <c r="G6951">
        <v>12213</v>
      </c>
      <c r="H6951">
        <v>0</v>
      </c>
      <c r="I6951">
        <v>12201</v>
      </c>
      <c r="J6951">
        <v>3994470.2</v>
      </c>
      <c r="K6951" t="s">
        <v>239</v>
      </c>
      <c r="L6951" s="2">
        <v>7.7534722222222227E-2</v>
      </c>
      <c r="M6951" s="2">
        <v>7.8680555555555545E-2</v>
      </c>
      <c r="N6951" s="2">
        <v>1.1458333333333333E-3</v>
      </c>
      <c r="O6951" t="s">
        <v>296</v>
      </c>
    </row>
    <row r="6952" spans="1:15" x14ac:dyDescent="0.25">
      <c r="A6952" s="1">
        <v>43225</v>
      </c>
      <c r="B6952" t="s">
        <v>33</v>
      </c>
      <c r="C6952" t="s">
        <v>213</v>
      </c>
      <c r="D6952" t="s">
        <v>50</v>
      </c>
      <c r="E6952">
        <v>2</v>
      </c>
      <c r="F6952">
        <v>150</v>
      </c>
      <c r="G6952">
        <v>15941</v>
      </c>
      <c r="H6952">
        <v>5282367</v>
      </c>
      <c r="I6952">
        <v>15933</v>
      </c>
      <c r="J6952">
        <v>0</v>
      </c>
      <c r="K6952" t="s">
        <v>447</v>
      </c>
      <c r="L6952" s="2">
        <v>7.5474537037037034E-2</v>
      </c>
      <c r="M6952" s="2">
        <v>7.6516203703703697E-2</v>
      </c>
      <c r="N6952" s="2">
        <v>1.0416666666666667E-3</v>
      </c>
      <c r="O6952" t="s">
        <v>296</v>
      </c>
    </row>
    <row r="6953" spans="1:15" x14ac:dyDescent="0.25">
      <c r="A6953" s="1">
        <v>43225</v>
      </c>
      <c r="B6953" t="s">
        <v>33</v>
      </c>
      <c r="C6953" t="s">
        <v>246</v>
      </c>
      <c r="D6953" t="s">
        <v>50</v>
      </c>
      <c r="E6953">
        <v>2</v>
      </c>
      <c r="F6953">
        <v>149</v>
      </c>
      <c r="G6953">
        <v>10097</v>
      </c>
      <c r="H6953">
        <v>0</v>
      </c>
      <c r="I6953">
        <v>4586</v>
      </c>
      <c r="J6953">
        <v>505363.9</v>
      </c>
      <c r="K6953" t="s">
        <v>514</v>
      </c>
      <c r="L6953" s="2">
        <v>6.6585648148148144E-2</v>
      </c>
      <c r="M6953" s="2">
        <v>6.7465277777777777E-2</v>
      </c>
      <c r="N6953" s="2">
        <v>8.7962962962962962E-4</v>
      </c>
      <c r="O6953" t="s">
        <v>296</v>
      </c>
    </row>
    <row r="6954" spans="1:15" x14ac:dyDescent="0.25">
      <c r="A6954" s="1">
        <v>43225</v>
      </c>
      <c r="B6954" t="s">
        <v>33</v>
      </c>
      <c r="C6954" t="s">
        <v>255</v>
      </c>
      <c r="D6954" t="s">
        <v>50</v>
      </c>
      <c r="E6954">
        <v>2</v>
      </c>
      <c r="F6954">
        <v>210</v>
      </c>
      <c r="G6954">
        <v>15021</v>
      </c>
      <c r="H6954">
        <v>617524</v>
      </c>
      <c r="I6954">
        <v>15013</v>
      </c>
      <c r="J6954">
        <v>617255.80000000005</v>
      </c>
      <c r="K6954" t="s">
        <v>413</v>
      </c>
      <c r="L6954" s="2">
        <v>6.2557870370370375E-2</v>
      </c>
      <c r="M6954" s="2">
        <v>6.3611111111111118E-2</v>
      </c>
      <c r="N6954" s="2">
        <v>1.0532407407407407E-3</v>
      </c>
      <c r="O6954" t="s">
        <v>296</v>
      </c>
    </row>
    <row r="6955" spans="1:15" x14ac:dyDescent="0.25">
      <c r="A6955" s="1">
        <v>43225</v>
      </c>
      <c r="B6955" t="s">
        <v>33</v>
      </c>
      <c r="C6955" t="s">
        <v>110</v>
      </c>
      <c r="D6955" t="s">
        <v>50</v>
      </c>
      <c r="E6955">
        <v>2</v>
      </c>
      <c r="F6955">
        <v>134</v>
      </c>
      <c r="G6955">
        <v>1859</v>
      </c>
      <c r="H6955">
        <v>0</v>
      </c>
      <c r="I6955">
        <v>1851</v>
      </c>
      <c r="J6955">
        <v>0</v>
      </c>
      <c r="K6955" t="s">
        <v>367</v>
      </c>
      <c r="L6955" s="2">
        <v>6.0636574074074079E-2</v>
      </c>
      <c r="M6955" s="2">
        <v>6.1759259259259257E-2</v>
      </c>
      <c r="N6955" s="2">
        <v>1.1226851851851851E-3</v>
      </c>
      <c r="O6955" t="s">
        <v>296</v>
      </c>
    </row>
    <row r="6956" spans="1:15" x14ac:dyDescent="0.25">
      <c r="A6956" s="1">
        <v>43225</v>
      </c>
      <c r="B6956" t="s">
        <v>33</v>
      </c>
      <c r="C6956" t="s">
        <v>148</v>
      </c>
      <c r="D6956" t="s">
        <v>77</v>
      </c>
      <c r="E6956">
        <v>2</v>
      </c>
      <c r="F6956">
        <v>172</v>
      </c>
      <c r="G6956">
        <v>11721</v>
      </c>
      <c r="H6956">
        <v>99999.9</v>
      </c>
      <c r="I6956">
        <v>11693</v>
      </c>
      <c r="J6956">
        <v>0</v>
      </c>
      <c r="K6956" t="s">
        <v>602</v>
      </c>
      <c r="L6956" s="2">
        <v>4.7210648148148147E-2</v>
      </c>
      <c r="M6956" s="2">
        <v>4.8252314814814817E-2</v>
      </c>
      <c r="N6956" s="2">
        <v>1.0416666666666667E-3</v>
      </c>
      <c r="O6956" t="s">
        <v>296</v>
      </c>
    </row>
    <row r="6957" spans="1:15" x14ac:dyDescent="0.25">
      <c r="A6957" s="1">
        <v>43225</v>
      </c>
      <c r="B6957" t="s">
        <v>33</v>
      </c>
      <c r="C6957" t="s">
        <v>74</v>
      </c>
      <c r="D6957" t="s">
        <v>50</v>
      </c>
      <c r="E6957">
        <v>2</v>
      </c>
      <c r="F6957">
        <v>178</v>
      </c>
      <c r="G6957">
        <v>15701</v>
      </c>
      <c r="H6957">
        <v>516624.4</v>
      </c>
      <c r="I6957">
        <v>15692</v>
      </c>
      <c r="J6957">
        <v>516358.40000000002</v>
      </c>
      <c r="K6957" t="s">
        <v>391</v>
      </c>
      <c r="L6957" s="2">
        <v>3.8333333333333337E-2</v>
      </c>
      <c r="M6957" s="2">
        <v>3.8703703703703705E-2</v>
      </c>
      <c r="N6957" s="2">
        <v>3.7037037037037035E-4</v>
      </c>
      <c r="O6957" t="s">
        <v>296</v>
      </c>
    </row>
    <row r="6958" spans="1:15" x14ac:dyDescent="0.25">
      <c r="A6958" s="1">
        <v>43225</v>
      </c>
      <c r="B6958" t="s">
        <v>33</v>
      </c>
      <c r="C6958" t="s">
        <v>280</v>
      </c>
      <c r="D6958" t="s">
        <v>50</v>
      </c>
      <c r="E6958">
        <v>2</v>
      </c>
      <c r="F6958">
        <v>171</v>
      </c>
      <c r="G6958">
        <v>11046</v>
      </c>
      <c r="H6958">
        <v>0</v>
      </c>
      <c r="I6958">
        <v>11038</v>
      </c>
      <c r="J6958">
        <v>0</v>
      </c>
      <c r="K6958" t="s">
        <v>73</v>
      </c>
      <c r="L6958" s="2">
        <v>3.3240740740740744E-2</v>
      </c>
      <c r="M6958" s="2">
        <v>3.4629629629629628E-2</v>
      </c>
      <c r="N6958" s="2">
        <v>1.3888888888888889E-3</v>
      </c>
      <c r="O6958" t="s">
        <v>296</v>
      </c>
    </row>
    <row r="6959" spans="1:15" x14ac:dyDescent="0.25">
      <c r="A6959" s="1">
        <v>43225</v>
      </c>
      <c r="B6959" t="s">
        <v>33</v>
      </c>
      <c r="C6959" t="s">
        <v>539</v>
      </c>
      <c r="D6959" t="s">
        <v>50</v>
      </c>
      <c r="E6959">
        <v>2</v>
      </c>
      <c r="F6959">
        <v>199</v>
      </c>
      <c r="G6959">
        <v>12975</v>
      </c>
      <c r="H6959">
        <v>0</v>
      </c>
      <c r="I6959">
        <v>12952</v>
      </c>
      <c r="J6959">
        <v>0</v>
      </c>
      <c r="K6959" t="s">
        <v>428</v>
      </c>
      <c r="L6959" s="2">
        <v>2.6909722222222224E-2</v>
      </c>
      <c r="M6959" s="2">
        <v>2.809027777777778E-2</v>
      </c>
      <c r="N6959" s="2">
        <v>1.1805555555555556E-3</v>
      </c>
      <c r="O6959" t="s">
        <v>296</v>
      </c>
    </row>
    <row r="6960" spans="1:15" x14ac:dyDescent="0.25">
      <c r="A6960" s="1">
        <v>43225</v>
      </c>
      <c r="B6960" t="s">
        <v>33</v>
      </c>
      <c r="C6960" t="s">
        <v>582</v>
      </c>
      <c r="D6960" t="s">
        <v>50</v>
      </c>
      <c r="E6960">
        <v>2</v>
      </c>
      <c r="F6960">
        <v>203</v>
      </c>
      <c r="G6960">
        <v>13484</v>
      </c>
      <c r="H6960">
        <v>0</v>
      </c>
      <c r="I6960">
        <v>13475</v>
      </c>
      <c r="J6960">
        <v>0</v>
      </c>
      <c r="K6960" t="s">
        <v>216</v>
      </c>
      <c r="L6960" s="2">
        <v>2.2037037037037036E-2</v>
      </c>
      <c r="M6960" s="2">
        <v>2.3333333333333334E-2</v>
      </c>
      <c r="N6960" s="2">
        <v>1.2962962962962963E-3</v>
      </c>
      <c r="O6960" t="s">
        <v>356</v>
      </c>
    </row>
    <row r="6961" spans="1:15" x14ac:dyDescent="0.25">
      <c r="A6961" s="1">
        <v>43225</v>
      </c>
      <c r="B6961" t="s">
        <v>33</v>
      </c>
      <c r="C6961" t="s">
        <v>113</v>
      </c>
      <c r="D6961" t="s">
        <v>50</v>
      </c>
      <c r="E6961">
        <v>2</v>
      </c>
      <c r="F6961">
        <v>222</v>
      </c>
      <c r="G6961">
        <v>9230</v>
      </c>
      <c r="H6961">
        <v>2915703</v>
      </c>
      <c r="I6961">
        <v>9217</v>
      </c>
      <c r="J6961">
        <v>291163.40000000002</v>
      </c>
      <c r="K6961" t="s">
        <v>39</v>
      </c>
      <c r="L6961" s="2">
        <v>3.2175925925925926E-3</v>
      </c>
      <c r="M6961" s="2">
        <v>4.7685185185185183E-3</v>
      </c>
      <c r="N6961" s="2">
        <v>1.5509259259259261E-3</v>
      </c>
      <c r="O6961" t="s">
        <v>296</v>
      </c>
    </row>
    <row r="6962" spans="1:15" x14ac:dyDescent="0.25">
      <c r="A6962" s="1">
        <v>43225</v>
      </c>
      <c r="B6962" t="s">
        <v>33</v>
      </c>
      <c r="C6962" t="s">
        <v>373</v>
      </c>
      <c r="D6962" t="s">
        <v>50</v>
      </c>
      <c r="E6962">
        <v>2</v>
      </c>
      <c r="F6962">
        <v>148</v>
      </c>
      <c r="G6962">
        <v>14865</v>
      </c>
      <c r="H6962">
        <v>489277</v>
      </c>
      <c r="I6962">
        <v>14856</v>
      </c>
      <c r="J6962">
        <v>0</v>
      </c>
      <c r="K6962" t="s">
        <v>223</v>
      </c>
      <c r="L6962" s="2">
        <v>0.99952546296296296</v>
      </c>
      <c r="M6962" s="2">
        <v>2.0833333333333335E-4</v>
      </c>
      <c r="O6962" t="s">
        <v>296</v>
      </c>
    </row>
    <row r="6963" spans="1:15" x14ac:dyDescent="0.25">
      <c r="A6963" s="1">
        <v>43224</v>
      </c>
      <c r="B6963" t="s">
        <v>33</v>
      </c>
      <c r="C6963" t="s">
        <v>262</v>
      </c>
      <c r="D6963" t="s">
        <v>50</v>
      </c>
      <c r="E6963">
        <v>2</v>
      </c>
      <c r="F6963">
        <v>184</v>
      </c>
      <c r="G6963">
        <v>5932</v>
      </c>
      <c r="H6963">
        <v>0</v>
      </c>
      <c r="I6963">
        <v>5924</v>
      </c>
      <c r="J6963">
        <v>191713.2</v>
      </c>
      <c r="K6963" t="s">
        <v>58</v>
      </c>
      <c r="L6963" s="2">
        <v>0.99685185185185177</v>
      </c>
      <c r="M6963" s="2">
        <v>0.99862268518518515</v>
      </c>
      <c r="N6963" s="2">
        <v>1.7708333333333332E-3</v>
      </c>
      <c r="O6963" t="s">
        <v>296</v>
      </c>
    </row>
    <row r="6964" spans="1:15" x14ac:dyDescent="0.25">
      <c r="A6964" s="1">
        <v>43224</v>
      </c>
      <c r="B6964" t="s">
        <v>33</v>
      </c>
      <c r="C6964" t="s">
        <v>237</v>
      </c>
      <c r="D6964" t="s">
        <v>50</v>
      </c>
      <c r="E6964">
        <v>2</v>
      </c>
      <c r="F6964">
        <v>189</v>
      </c>
      <c r="G6964">
        <v>18626</v>
      </c>
      <c r="H6964">
        <v>8</v>
      </c>
      <c r="I6964">
        <v>18616</v>
      </c>
      <c r="J6964">
        <v>0</v>
      </c>
      <c r="K6964" t="s">
        <v>179</v>
      </c>
      <c r="L6964" s="2">
        <v>0.9955208333333333</v>
      </c>
      <c r="M6964" s="2">
        <v>0.99664351851851851</v>
      </c>
      <c r="N6964" s="2">
        <v>1.1226851851851851E-3</v>
      </c>
      <c r="O6964" t="s">
        <v>296</v>
      </c>
    </row>
    <row r="6965" spans="1:15" x14ac:dyDescent="0.25">
      <c r="A6965" s="1">
        <v>43224</v>
      </c>
      <c r="B6965" t="s">
        <v>33</v>
      </c>
      <c r="C6965" t="s">
        <v>134</v>
      </c>
      <c r="D6965" t="s">
        <v>50</v>
      </c>
      <c r="E6965">
        <v>2</v>
      </c>
      <c r="F6965">
        <v>229</v>
      </c>
      <c r="G6965">
        <v>5764</v>
      </c>
      <c r="H6965">
        <v>0</v>
      </c>
      <c r="I6965">
        <v>5751</v>
      </c>
      <c r="J6965">
        <v>0</v>
      </c>
      <c r="K6965" t="s">
        <v>249</v>
      </c>
      <c r="L6965" s="2">
        <v>0.99001157407407403</v>
      </c>
      <c r="M6965" s="2">
        <v>0.99079861111111101</v>
      </c>
      <c r="N6965" s="2">
        <v>7.8703703703703705E-4</v>
      </c>
      <c r="O6965" t="s">
        <v>296</v>
      </c>
    </row>
    <row r="6966" spans="1:15" x14ac:dyDescent="0.25">
      <c r="A6966" s="1">
        <v>43224</v>
      </c>
      <c r="B6966" t="s">
        <v>33</v>
      </c>
      <c r="C6966" t="s">
        <v>260</v>
      </c>
      <c r="D6966" t="s">
        <v>50</v>
      </c>
      <c r="E6966">
        <v>2</v>
      </c>
      <c r="F6966">
        <v>232</v>
      </c>
      <c r="G6966">
        <v>15943</v>
      </c>
      <c r="H6966">
        <v>0</v>
      </c>
      <c r="I6966">
        <v>15922</v>
      </c>
      <c r="J6966">
        <v>0</v>
      </c>
      <c r="K6966" t="s">
        <v>412</v>
      </c>
      <c r="L6966" s="2">
        <v>0.98623842592592592</v>
      </c>
      <c r="M6966" s="2">
        <v>0.98673611111111104</v>
      </c>
      <c r="N6966" s="2">
        <v>4.9768518518518521E-4</v>
      </c>
      <c r="O6966" t="s">
        <v>296</v>
      </c>
    </row>
    <row r="6967" spans="1:15" x14ac:dyDescent="0.25">
      <c r="A6967" s="1">
        <v>43224</v>
      </c>
      <c r="B6967" t="s">
        <v>33</v>
      </c>
      <c r="C6967" t="s">
        <v>390</v>
      </c>
      <c r="D6967" t="s">
        <v>20</v>
      </c>
      <c r="E6967">
        <v>2</v>
      </c>
      <c r="F6967">
        <v>20</v>
      </c>
      <c r="G6967">
        <v>0</v>
      </c>
      <c r="H6967">
        <v>163476</v>
      </c>
      <c r="I6967">
        <v>0</v>
      </c>
      <c r="J6967">
        <v>163276</v>
      </c>
      <c r="K6967" t="s">
        <v>39</v>
      </c>
      <c r="L6967" s="2">
        <v>0.98520833333333335</v>
      </c>
      <c r="M6967" s="2">
        <v>0.98553240740740744</v>
      </c>
      <c r="N6967" s="2">
        <v>3.2407407407407406E-4</v>
      </c>
      <c r="O6967" t="s">
        <v>296</v>
      </c>
    </row>
    <row r="6968" spans="1:15" x14ac:dyDescent="0.25">
      <c r="A6968" s="1">
        <v>43224</v>
      </c>
      <c r="B6968" t="s">
        <v>33</v>
      </c>
      <c r="C6968" t="s">
        <v>168</v>
      </c>
      <c r="D6968" t="s">
        <v>50</v>
      </c>
      <c r="E6968">
        <v>2</v>
      </c>
      <c r="F6968">
        <v>163</v>
      </c>
      <c r="G6968">
        <v>15325</v>
      </c>
      <c r="H6968">
        <v>0</v>
      </c>
      <c r="I6968">
        <v>15308</v>
      </c>
      <c r="J6968">
        <v>614277.19999999995</v>
      </c>
      <c r="K6968" t="s">
        <v>71</v>
      </c>
      <c r="L6968" s="2">
        <v>0.98199074074074078</v>
      </c>
      <c r="M6968" s="2">
        <v>0.98348379629629623</v>
      </c>
      <c r="N6968" s="2">
        <v>1.4930555555555556E-3</v>
      </c>
      <c r="O6968" t="s">
        <v>296</v>
      </c>
    </row>
    <row r="6969" spans="1:15" x14ac:dyDescent="0.25">
      <c r="A6969" s="1">
        <v>43224</v>
      </c>
      <c r="B6969" t="s">
        <v>33</v>
      </c>
      <c r="C6969" t="s">
        <v>267</v>
      </c>
      <c r="D6969" t="s">
        <v>50</v>
      </c>
      <c r="E6969">
        <v>2</v>
      </c>
      <c r="F6969">
        <v>176</v>
      </c>
      <c r="G6969">
        <v>14776</v>
      </c>
      <c r="H6969">
        <v>0</v>
      </c>
      <c r="I6969">
        <v>14767</v>
      </c>
      <c r="J6969">
        <v>623277.9</v>
      </c>
      <c r="K6969" t="s">
        <v>268</v>
      </c>
      <c r="L6969" s="2">
        <v>0.98019675925925931</v>
      </c>
      <c r="M6969" s="2">
        <v>0.98053240740740744</v>
      </c>
      <c r="N6969" s="2">
        <v>3.3564814814814812E-4</v>
      </c>
      <c r="O6969" t="s">
        <v>296</v>
      </c>
    </row>
    <row r="6970" spans="1:15" x14ac:dyDescent="0.25">
      <c r="A6970" s="1">
        <v>43224</v>
      </c>
      <c r="B6970" t="s">
        <v>33</v>
      </c>
      <c r="C6970" t="s">
        <v>65</v>
      </c>
      <c r="D6970" t="s">
        <v>50</v>
      </c>
      <c r="E6970">
        <v>2</v>
      </c>
      <c r="F6970">
        <v>193</v>
      </c>
      <c r="G6970">
        <v>17595</v>
      </c>
      <c r="H6970">
        <v>0</v>
      </c>
      <c r="I6970">
        <v>17586</v>
      </c>
      <c r="J6970">
        <v>0</v>
      </c>
      <c r="K6970" t="s">
        <v>66</v>
      </c>
      <c r="L6970" s="2">
        <v>0.95158564814814817</v>
      </c>
      <c r="M6970" s="2">
        <v>0.95250000000000001</v>
      </c>
      <c r="N6970" s="2">
        <v>9.1435185185185185E-4</v>
      </c>
      <c r="O6970" t="s">
        <v>296</v>
      </c>
    </row>
    <row r="6971" spans="1:15" x14ac:dyDescent="0.25">
      <c r="A6971" s="1">
        <v>43224</v>
      </c>
      <c r="B6971" t="s">
        <v>33</v>
      </c>
      <c r="C6971" t="s">
        <v>457</v>
      </c>
      <c r="D6971" t="s">
        <v>41</v>
      </c>
      <c r="E6971">
        <v>2</v>
      </c>
      <c r="F6971">
        <v>207</v>
      </c>
      <c r="G6971">
        <v>8171</v>
      </c>
      <c r="H6971">
        <v>0</v>
      </c>
      <c r="I6971">
        <v>8156</v>
      </c>
      <c r="J6971">
        <v>27779</v>
      </c>
      <c r="K6971" t="s">
        <v>479</v>
      </c>
      <c r="L6971" s="2">
        <v>0.93609953703703708</v>
      </c>
      <c r="M6971" s="2">
        <v>0.93751157407407415</v>
      </c>
      <c r="N6971" s="2">
        <v>1.4120370370370369E-3</v>
      </c>
      <c r="O6971" t="s">
        <v>296</v>
      </c>
    </row>
    <row r="6972" spans="1:15" x14ac:dyDescent="0.25">
      <c r="A6972" s="1">
        <v>43224</v>
      </c>
      <c r="B6972" t="s">
        <v>33</v>
      </c>
      <c r="C6972" t="s">
        <v>99</v>
      </c>
      <c r="D6972" t="s">
        <v>50</v>
      </c>
      <c r="E6972">
        <v>2</v>
      </c>
      <c r="F6972">
        <v>147</v>
      </c>
      <c r="G6972">
        <v>1800</v>
      </c>
      <c r="H6972">
        <v>0</v>
      </c>
      <c r="I6972">
        <v>1791</v>
      </c>
      <c r="J6972">
        <v>57810.7</v>
      </c>
      <c r="K6972" t="s">
        <v>263</v>
      </c>
      <c r="L6972" s="2">
        <v>0.92396990740740748</v>
      </c>
      <c r="M6972" s="2">
        <v>0.92527777777777775</v>
      </c>
      <c r="N6972" s="2">
        <v>1.3078703703703705E-3</v>
      </c>
      <c r="O6972" t="s">
        <v>296</v>
      </c>
    </row>
    <row r="6973" spans="1:15" x14ac:dyDescent="0.25">
      <c r="A6973" s="1">
        <v>43224</v>
      </c>
      <c r="B6973" t="s">
        <v>33</v>
      </c>
      <c r="C6973" t="s">
        <v>293</v>
      </c>
      <c r="D6973" t="s">
        <v>50</v>
      </c>
      <c r="E6973">
        <v>2</v>
      </c>
      <c r="F6973">
        <v>183</v>
      </c>
      <c r="G6973">
        <v>15801</v>
      </c>
      <c r="H6973">
        <v>0</v>
      </c>
      <c r="I6973">
        <v>14373</v>
      </c>
      <c r="J6973">
        <v>325161.7</v>
      </c>
      <c r="K6973" t="s">
        <v>39</v>
      </c>
      <c r="L6973" s="2">
        <v>0.91940972222222228</v>
      </c>
      <c r="M6973" s="2">
        <v>0.91967592592592595</v>
      </c>
      <c r="N6973" s="2">
        <v>2.6620370370370372E-4</v>
      </c>
      <c r="O6973" t="s">
        <v>356</v>
      </c>
    </row>
    <row r="6974" spans="1:15" x14ac:dyDescent="0.25">
      <c r="A6974" s="1">
        <v>43224</v>
      </c>
      <c r="B6974" t="s">
        <v>33</v>
      </c>
      <c r="C6974" t="s">
        <v>176</v>
      </c>
      <c r="D6974" t="s">
        <v>50</v>
      </c>
      <c r="E6974">
        <v>2</v>
      </c>
      <c r="F6974">
        <v>155</v>
      </c>
      <c r="G6974">
        <v>13962</v>
      </c>
      <c r="H6974">
        <v>277960.8</v>
      </c>
      <c r="I6974">
        <v>13954</v>
      </c>
      <c r="J6974">
        <v>0</v>
      </c>
      <c r="K6974" t="s">
        <v>92</v>
      </c>
      <c r="L6974" s="2">
        <v>0.91590277777777773</v>
      </c>
      <c r="M6974" s="2">
        <v>0.91716435185185186</v>
      </c>
      <c r="N6974" s="2">
        <v>1.261574074074074E-3</v>
      </c>
      <c r="O6974" t="s">
        <v>296</v>
      </c>
    </row>
    <row r="6975" spans="1:15" x14ac:dyDescent="0.25">
      <c r="A6975" s="1">
        <v>43224</v>
      </c>
      <c r="B6975" t="s">
        <v>33</v>
      </c>
      <c r="C6975" t="s">
        <v>141</v>
      </c>
      <c r="D6975" t="s">
        <v>50</v>
      </c>
      <c r="E6975">
        <v>2</v>
      </c>
      <c r="F6975">
        <v>191</v>
      </c>
      <c r="G6975">
        <v>6164</v>
      </c>
      <c r="H6975">
        <v>0</v>
      </c>
      <c r="I6975">
        <v>6157</v>
      </c>
      <c r="J6975">
        <v>0</v>
      </c>
      <c r="K6975" t="s">
        <v>378</v>
      </c>
      <c r="L6975" s="2">
        <v>0.90459490740740733</v>
      </c>
      <c r="M6975" s="2">
        <v>0.90569444444444447</v>
      </c>
      <c r="N6975" s="2">
        <v>1.0995370370370371E-3</v>
      </c>
      <c r="O6975" t="s">
        <v>296</v>
      </c>
    </row>
    <row r="6976" spans="1:15" x14ac:dyDescent="0.25">
      <c r="A6976" s="1">
        <v>43224</v>
      </c>
      <c r="B6976" t="s">
        <v>33</v>
      </c>
      <c r="C6976" t="s">
        <v>157</v>
      </c>
      <c r="D6976" t="s">
        <v>50</v>
      </c>
      <c r="E6976">
        <v>2</v>
      </c>
      <c r="F6976">
        <v>163</v>
      </c>
      <c r="G6976">
        <v>11687</v>
      </c>
      <c r="H6976">
        <v>35916.1</v>
      </c>
      <c r="I6976">
        <v>11678</v>
      </c>
      <c r="J6976">
        <v>0</v>
      </c>
      <c r="K6976" t="s">
        <v>80</v>
      </c>
      <c r="L6976" s="2">
        <v>0.90031250000000007</v>
      </c>
      <c r="M6976" s="2">
        <v>0.90129629629629626</v>
      </c>
      <c r="N6976" s="2">
        <v>9.8379629629629642E-4</v>
      </c>
      <c r="O6976" t="s">
        <v>296</v>
      </c>
    </row>
    <row r="6977" spans="1:15" x14ac:dyDescent="0.25">
      <c r="A6977" s="1">
        <v>43224</v>
      </c>
      <c r="B6977" t="s">
        <v>33</v>
      </c>
      <c r="C6977" t="s">
        <v>202</v>
      </c>
      <c r="D6977" t="s">
        <v>50</v>
      </c>
      <c r="E6977">
        <v>2</v>
      </c>
      <c r="F6977">
        <v>81</v>
      </c>
      <c r="G6977">
        <v>15322</v>
      </c>
      <c r="H6977">
        <v>0</v>
      </c>
      <c r="I6977">
        <v>15318</v>
      </c>
      <c r="J6977">
        <v>499025.7</v>
      </c>
      <c r="K6977" t="s">
        <v>304</v>
      </c>
      <c r="L6977" s="2">
        <v>0.89387731481481481</v>
      </c>
      <c r="M6977" s="2">
        <v>0.89481481481481484</v>
      </c>
      <c r="N6977" s="2">
        <v>9.3750000000000007E-4</v>
      </c>
      <c r="O6977" t="s">
        <v>296</v>
      </c>
    </row>
    <row r="6978" spans="1:15" x14ac:dyDescent="0.25">
      <c r="A6978" s="1">
        <v>43224</v>
      </c>
      <c r="B6978" t="s">
        <v>33</v>
      </c>
      <c r="C6978" t="s">
        <v>597</v>
      </c>
      <c r="D6978" t="s">
        <v>20</v>
      </c>
      <c r="E6978">
        <v>2</v>
      </c>
      <c r="F6978">
        <v>15</v>
      </c>
      <c r="G6978">
        <v>0</v>
      </c>
      <c r="H6978">
        <v>155039</v>
      </c>
      <c r="I6978">
        <v>0</v>
      </c>
      <c r="J6978">
        <v>155216</v>
      </c>
      <c r="K6978" t="s">
        <v>345</v>
      </c>
      <c r="L6978" s="2">
        <v>0.89076388888888891</v>
      </c>
      <c r="M6978" s="2">
        <v>0.89107638888888896</v>
      </c>
      <c r="N6978" s="2">
        <v>3.1250000000000001E-4</v>
      </c>
      <c r="O6978" t="s">
        <v>296</v>
      </c>
    </row>
    <row r="6979" spans="1:15" x14ac:dyDescent="0.25">
      <c r="A6979" s="1">
        <v>43224</v>
      </c>
      <c r="B6979" t="s">
        <v>33</v>
      </c>
      <c r="C6979" t="s">
        <v>146</v>
      </c>
      <c r="D6979" t="s">
        <v>50</v>
      </c>
      <c r="E6979">
        <v>2</v>
      </c>
      <c r="F6979">
        <v>162</v>
      </c>
      <c r="G6979">
        <v>3314</v>
      </c>
      <c r="H6979">
        <v>381812.1</v>
      </c>
      <c r="I6979">
        <v>3305</v>
      </c>
      <c r="J6979">
        <v>381534.3</v>
      </c>
      <c r="K6979" t="s">
        <v>439</v>
      </c>
      <c r="L6979" s="2">
        <v>0.88878472222222227</v>
      </c>
      <c r="M6979" s="2">
        <v>0.88950231481481479</v>
      </c>
      <c r="N6979" s="2">
        <v>7.175925925925927E-4</v>
      </c>
      <c r="O6979" t="s">
        <v>296</v>
      </c>
    </row>
    <row r="6980" spans="1:15" x14ac:dyDescent="0.25">
      <c r="A6980" s="1">
        <v>43224</v>
      </c>
      <c r="B6980" t="s">
        <v>33</v>
      </c>
      <c r="C6980" t="s">
        <v>104</v>
      </c>
      <c r="D6980" t="s">
        <v>50</v>
      </c>
      <c r="E6980">
        <v>2</v>
      </c>
      <c r="F6980">
        <v>143</v>
      </c>
      <c r="G6980">
        <v>14898</v>
      </c>
      <c r="H6980">
        <v>0</v>
      </c>
      <c r="I6980">
        <v>14889</v>
      </c>
      <c r="J6980">
        <v>0</v>
      </c>
      <c r="K6980" t="s">
        <v>535</v>
      </c>
      <c r="L6980" s="2">
        <v>0.87597222222222226</v>
      </c>
      <c r="M6980" s="2">
        <v>0.87697916666666664</v>
      </c>
      <c r="N6980" s="2">
        <v>1.0069444444444444E-3</v>
      </c>
      <c r="O6980" t="s">
        <v>296</v>
      </c>
    </row>
    <row r="6981" spans="1:15" x14ac:dyDescent="0.25">
      <c r="A6981" s="1">
        <v>43224</v>
      </c>
      <c r="B6981" t="s">
        <v>33</v>
      </c>
      <c r="C6981" t="s">
        <v>159</v>
      </c>
      <c r="D6981" t="s">
        <v>50</v>
      </c>
      <c r="E6981">
        <v>2</v>
      </c>
      <c r="F6981">
        <v>176</v>
      </c>
      <c r="G6981">
        <v>15386</v>
      </c>
      <c r="H6981">
        <v>50302.7</v>
      </c>
      <c r="I6981">
        <v>15378</v>
      </c>
      <c r="J6981">
        <v>0</v>
      </c>
      <c r="K6981" t="s">
        <v>613</v>
      </c>
      <c r="L6981" s="2">
        <v>0.87461805555555561</v>
      </c>
      <c r="M6981" s="2">
        <v>0.87525462962962963</v>
      </c>
      <c r="N6981" s="2">
        <v>6.3657407407407402E-4</v>
      </c>
      <c r="O6981" t="s">
        <v>296</v>
      </c>
    </row>
    <row r="6982" spans="1:15" x14ac:dyDescent="0.25">
      <c r="A6982" s="1">
        <v>43224</v>
      </c>
      <c r="B6982" t="s">
        <v>33</v>
      </c>
      <c r="C6982" t="s">
        <v>161</v>
      </c>
      <c r="D6982" t="s">
        <v>50</v>
      </c>
      <c r="E6982">
        <v>2</v>
      </c>
      <c r="F6982">
        <v>220</v>
      </c>
      <c r="G6982">
        <v>14386</v>
      </c>
      <c r="H6982">
        <v>0</v>
      </c>
      <c r="I6982">
        <v>14373</v>
      </c>
      <c r="J6982">
        <v>325161.7</v>
      </c>
      <c r="K6982" t="s">
        <v>372</v>
      </c>
      <c r="L6982" s="2">
        <v>0.87081018518518516</v>
      </c>
      <c r="M6982" s="2">
        <v>0.87202546296296291</v>
      </c>
      <c r="N6982" s="2">
        <v>1.2152777777777778E-3</v>
      </c>
      <c r="O6982" t="s">
        <v>296</v>
      </c>
    </row>
    <row r="6983" spans="1:15" x14ac:dyDescent="0.25">
      <c r="A6983" s="1">
        <v>43224</v>
      </c>
      <c r="B6983" t="s">
        <v>33</v>
      </c>
      <c r="C6983" t="s">
        <v>564</v>
      </c>
      <c r="D6983" t="s">
        <v>50</v>
      </c>
      <c r="E6983">
        <v>2</v>
      </c>
      <c r="F6983">
        <v>215</v>
      </c>
      <c r="G6983">
        <v>15823</v>
      </c>
      <c r="H6983">
        <v>525521.4</v>
      </c>
      <c r="I6983">
        <v>15814</v>
      </c>
      <c r="J6983">
        <v>0</v>
      </c>
      <c r="K6983" t="s">
        <v>282</v>
      </c>
      <c r="L6983" s="2">
        <v>0.86528935185185185</v>
      </c>
      <c r="M6983" s="2">
        <v>0.86674768518518519</v>
      </c>
      <c r="N6983" s="2">
        <v>1.4583333333333334E-3</v>
      </c>
      <c r="O6983" t="s">
        <v>296</v>
      </c>
    </row>
    <row r="6984" spans="1:15" x14ac:dyDescent="0.25">
      <c r="A6984" s="1">
        <v>43224</v>
      </c>
      <c r="B6984" t="s">
        <v>33</v>
      </c>
      <c r="C6984" t="s">
        <v>244</v>
      </c>
      <c r="D6984" t="s">
        <v>50</v>
      </c>
      <c r="E6984">
        <v>2</v>
      </c>
      <c r="F6984">
        <v>171</v>
      </c>
      <c r="G6984">
        <v>18079</v>
      </c>
      <c r="H6984">
        <v>596138.5</v>
      </c>
      <c r="I6984">
        <v>18070</v>
      </c>
      <c r="J6984">
        <v>595866.80000000005</v>
      </c>
      <c r="K6984" t="s">
        <v>309</v>
      </c>
      <c r="L6984" s="2">
        <v>0.85354166666666664</v>
      </c>
      <c r="M6984" s="2">
        <v>0.85465277777777782</v>
      </c>
      <c r="N6984" s="2">
        <v>1.1111111111111111E-3</v>
      </c>
      <c r="O6984" t="s">
        <v>296</v>
      </c>
    </row>
    <row r="6985" spans="1:15" x14ac:dyDescent="0.25">
      <c r="A6985" s="1">
        <v>43224</v>
      </c>
      <c r="B6985" t="s">
        <v>33</v>
      </c>
      <c r="C6985" t="s">
        <v>534</v>
      </c>
      <c r="D6985" t="s">
        <v>38</v>
      </c>
      <c r="E6985">
        <v>2</v>
      </c>
      <c r="F6985">
        <v>180</v>
      </c>
      <c r="G6985">
        <v>14602</v>
      </c>
      <c r="H6985">
        <v>0</v>
      </c>
      <c r="I6985">
        <v>0</v>
      </c>
      <c r="J6985">
        <v>0</v>
      </c>
      <c r="K6985" t="s">
        <v>39</v>
      </c>
      <c r="L6985" s="2">
        <v>0.84209490740740733</v>
      </c>
      <c r="M6985" s="2">
        <v>0.84297453703703706</v>
      </c>
      <c r="N6985" s="2">
        <v>8.7962962962962962E-4</v>
      </c>
      <c r="O6985" t="s">
        <v>356</v>
      </c>
    </row>
    <row r="6986" spans="1:15" x14ac:dyDescent="0.25">
      <c r="A6986" s="1">
        <v>43224</v>
      </c>
      <c r="B6986" t="s">
        <v>33</v>
      </c>
      <c r="C6986" t="s">
        <v>48</v>
      </c>
      <c r="D6986" t="s">
        <v>20</v>
      </c>
      <c r="E6986">
        <v>2</v>
      </c>
      <c r="F6986">
        <v>16</v>
      </c>
      <c r="G6986">
        <v>0</v>
      </c>
      <c r="H6986">
        <v>133631</v>
      </c>
      <c r="I6986">
        <v>0</v>
      </c>
      <c r="J6986">
        <v>133418</v>
      </c>
      <c r="K6986">
        <v>80069990</v>
      </c>
      <c r="L6986" s="2">
        <v>0.84013888888888888</v>
      </c>
      <c r="M6986" s="2">
        <v>0.84037037037037043</v>
      </c>
      <c r="N6986" s="2">
        <v>2.3148148148148146E-4</v>
      </c>
      <c r="O6986" t="s">
        <v>296</v>
      </c>
    </row>
    <row r="6987" spans="1:15" x14ac:dyDescent="0.25">
      <c r="A6987" s="1">
        <v>43224</v>
      </c>
      <c r="B6987" t="s">
        <v>33</v>
      </c>
      <c r="C6987" t="s">
        <v>562</v>
      </c>
      <c r="D6987" t="s">
        <v>50</v>
      </c>
      <c r="E6987">
        <v>2</v>
      </c>
      <c r="F6987">
        <v>166</v>
      </c>
      <c r="G6987">
        <v>14855</v>
      </c>
      <c r="H6987">
        <v>540851.80000000005</v>
      </c>
      <c r="I6987">
        <v>14847</v>
      </c>
      <c r="J6987">
        <v>0</v>
      </c>
      <c r="K6987" t="s">
        <v>166</v>
      </c>
      <c r="L6987" s="2">
        <v>0.82158564814814816</v>
      </c>
      <c r="M6987" s="2">
        <v>0.8224999999999999</v>
      </c>
      <c r="N6987" s="2">
        <v>9.1435185185185185E-4</v>
      </c>
      <c r="O6987" t="s">
        <v>296</v>
      </c>
    </row>
    <row r="6988" spans="1:15" x14ac:dyDescent="0.25">
      <c r="A6988" s="1">
        <v>43224</v>
      </c>
      <c r="B6988" t="s">
        <v>33</v>
      </c>
      <c r="C6988" t="s">
        <v>87</v>
      </c>
      <c r="D6988" t="s">
        <v>50</v>
      </c>
      <c r="E6988">
        <v>2</v>
      </c>
      <c r="F6988">
        <v>160</v>
      </c>
      <c r="G6988">
        <v>19169</v>
      </c>
      <c r="H6988">
        <v>634800.5</v>
      </c>
      <c r="I6988">
        <v>19161</v>
      </c>
      <c r="J6988">
        <v>0</v>
      </c>
      <c r="K6988" t="s">
        <v>338</v>
      </c>
      <c r="L6988" s="2">
        <v>0.79510416666666661</v>
      </c>
      <c r="M6988" s="2">
        <v>0.79658564814814825</v>
      </c>
      <c r="N6988" s="2">
        <v>1.4814814814814814E-3</v>
      </c>
      <c r="O6988" t="s">
        <v>296</v>
      </c>
    </row>
    <row r="6989" spans="1:15" x14ac:dyDescent="0.25">
      <c r="A6989" s="1">
        <v>43224</v>
      </c>
      <c r="B6989" t="s">
        <v>33</v>
      </c>
      <c r="C6989" t="s">
        <v>279</v>
      </c>
      <c r="D6989" t="s">
        <v>41</v>
      </c>
      <c r="E6989">
        <v>1</v>
      </c>
      <c r="F6989">
        <v>220</v>
      </c>
      <c r="G6989">
        <v>12850</v>
      </c>
      <c r="H6989">
        <v>0</v>
      </c>
      <c r="I6989">
        <v>12828</v>
      </c>
      <c r="J6989">
        <v>0</v>
      </c>
      <c r="K6989" t="s">
        <v>39</v>
      </c>
      <c r="L6989" s="2">
        <v>0.78923611111111114</v>
      </c>
      <c r="M6989" s="2">
        <v>0.79109953703703706</v>
      </c>
      <c r="N6989" s="2">
        <v>1.8634259259259261E-3</v>
      </c>
      <c r="O6989" t="s">
        <v>296</v>
      </c>
    </row>
    <row r="6990" spans="1:15" x14ac:dyDescent="0.25">
      <c r="A6990" s="1">
        <v>43224</v>
      </c>
      <c r="B6990" t="s">
        <v>33</v>
      </c>
      <c r="C6990" t="s">
        <v>473</v>
      </c>
      <c r="D6990" t="s">
        <v>41</v>
      </c>
      <c r="E6990">
        <v>1</v>
      </c>
      <c r="F6990">
        <v>87</v>
      </c>
      <c r="G6990">
        <v>7699</v>
      </c>
      <c r="H6990">
        <v>0</v>
      </c>
      <c r="K6990" t="s">
        <v>496</v>
      </c>
      <c r="L6990" s="2">
        <v>0.78054398148148152</v>
      </c>
      <c r="M6990" s="2">
        <v>0.78204861111111112</v>
      </c>
      <c r="N6990" s="2">
        <v>1.5046296296296294E-3</v>
      </c>
      <c r="O6990" t="s">
        <v>296</v>
      </c>
    </row>
    <row r="6991" spans="1:15" x14ac:dyDescent="0.25">
      <c r="A6991" s="1">
        <v>43224</v>
      </c>
      <c r="B6991" t="s">
        <v>33</v>
      </c>
      <c r="C6991" t="s">
        <v>518</v>
      </c>
      <c r="D6991" t="s">
        <v>20</v>
      </c>
      <c r="E6991">
        <v>1</v>
      </c>
      <c r="F6991">
        <v>20</v>
      </c>
      <c r="G6991">
        <v>0</v>
      </c>
      <c r="H6991">
        <v>181900</v>
      </c>
      <c r="I6991">
        <v>0</v>
      </c>
      <c r="J6991">
        <v>181744</v>
      </c>
      <c r="K6991" t="s">
        <v>445</v>
      </c>
      <c r="L6991" s="2">
        <v>0.77519675925925924</v>
      </c>
      <c r="M6991" s="2">
        <v>0.77569444444444446</v>
      </c>
      <c r="N6991" s="2">
        <v>4.9768518518518521E-4</v>
      </c>
      <c r="O6991" t="s">
        <v>296</v>
      </c>
    </row>
    <row r="6992" spans="1:15" x14ac:dyDescent="0.25">
      <c r="A6992" s="1">
        <v>43224</v>
      </c>
      <c r="B6992" t="s">
        <v>33</v>
      </c>
      <c r="C6992" t="s">
        <v>89</v>
      </c>
      <c r="D6992" t="s">
        <v>41</v>
      </c>
      <c r="E6992">
        <v>1</v>
      </c>
      <c r="F6992">
        <v>101</v>
      </c>
      <c r="G6992">
        <v>431</v>
      </c>
      <c r="H6992">
        <v>0</v>
      </c>
      <c r="I6992">
        <v>423</v>
      </c>
      <c r="J6992">
        <v>183626.6</v>
      </c>
      <c r="K6992" t="s">
        <v>39</v>
      </c>
      <c r="L6992" s="2">
        <v>0.77005787037037043</v>
      </c>
      <c r="M6992" s="2">
        <v>0.77104166666666663</v>
      </c>
      <c r="N6992" s="2">
        <v>9.8379629629629642E-4</v>
      </c>
      <c r="O6992" t="s">
        <v>296</v>
      </c>
    </row>
    <row r="6993" spans="1:15" x14ac:dyDescent="0.25">
      <c r="A6993" s="1">
        <v>43224</v>
      </c>
      <c r="B6993" t="s">
        <v>33</v>
      </c>
      <c r="C6993" t="s">
        <v>288</v>
      </c>
      <c r="D6993" t="s">
        <v>41</v>
      </c>
      <c r="E6993">
        <v>1</v>
      </c>
      <c r="F6993">
        <v>114</v>
      </c>
      <c r="G6993">
        <v>11776</v>
      </c>
      <c r="H6993">
        <v>171118.8</v>
      </c>
      <c r="I6993">
        <v>11768</v>
      </c>
      <c r="J6993">
        <v>171013</v>
      </c>
      <c r="K6993" t="s">
        <v>289</v>
      </c>
      <c r="L6993" s="2">
        <v>0.76829861111111108</v>
      </c>
      <c r="M6993" s="2">
        <v>0.76922453703703697</v>
      </c>
      <c r="N6993" s="2">
        <v>9.2592592592592585E-4</v>
      </c>
      <c r="O6993" t="s">
        <v>296</v>
      </c>
    </row>
    <row r="6994" spans="1:15" x14ac:dyDescent="0.25">
      <c r="A6994" s="1">
        <v>43224</v>
      </c>
      <c r="B6994" t="s">
        <v>33</v>
      </c>
      <c r="C6994" t="s">
        <v>55</v>
      </c>
      <c r="D6994" t="s">
        <v>50</v>
      </c>
      <c r="E6994">
        <v>1</v>
      </c>
      <c r="F6994">
        <v>180</v>
      </c>
      <c r="G6994">
        <v>17223</v>
      </c>
      <c r="H6994">
        <v>551017.69999999995</v>
      </c>
      <c r="I6994">
        <v>17207</v>
      </c>
      <c r="J6994">
        <v>550484.19999999995</v>
      </c>
      <c r="K6994" t="s">
        <v>449</v>
      </c>
      <c r="L6994" s="2">
        <v>0.76674768518518521</v>
      </c>
      <c r="M6994" s="2">
        <v>0.76771990740740748</v>
      </c>
      <c r="N6994" s="2">
        <v>9.7222222222222209E-4</v>
      </c>
      <c r="O6994" t="s">
        <v>296</v>
      </c>
    </row>
    <row r="6995" spans="1:15" x14ac:dyDescent="0.25">
      <c r="A6995" s="1">
        <v>43224</v>
      </c>
      <c r="B6995" t="s">
        <v>33</v>
      </c>
      <c r="C6995" t="s">
        <v>183</v>
      </c>
      <c r="D6995" t="s">
        <v>41</v>
      </c>
      <c r="E6995">
        <v>1</v>
      </c>
      <c r="F6995">
        <v>250</v>
      </c>
      <c r="G6995">
        <v>10896</v>
      </c>
      <c r="H6995">
        <v>0</v>
      </c>
      <c r="I6995">
        <v>10882</v>
      </c>
      <c r="J6995">
        <v>0</v>
      </c>
      <c r="K6995" t="s">
        <v>617</v>
      </c>
      <c r="L6995" s="2">
        <v>0.76451388888888883</v>
      </c>
      <c r="M6995" s="2">
        <v>0.76607638888888896</v>
      </c>
      <c r="N6995" s="2">
        <v>1.5624999999999999E-3</v>
      </c>
      <c r="O6995" t="s">
        <v>296</v>
      </c>
    </row>
    <row r="6996" spans="1:15" x14ac:dyDescent="0.25">
      <c r="A6996" s="1">
        <v>43224</v>
      </c>
      <c r="B6996" t="s">
        <v>33</v>
      </c>
      <c r="C6996" t="s">
        <v>153</v>
      </c>
      <c r="D6996" t="s">
        <v>50</v>
      </c>
      <c r="E6996">
        <v>1</v>
      </c>
      <c r="F6996">
        <v>260</v>
      </c>
      <c r="G6996">
        <v>15125</v>
      </c>
      <c r="H6996">
        <v>0</v>
      </c>
      <c r="I6996">
        <v>15113</v>
      </c>
      <c r="J6996">
        <v>0</v>
      </c>
      <c r="K6996" t="s">
        <v>510</v>
      </c>
      <c r="L6996" s="2">
        <v>0.76238425925925923</v>
      </c>
      <c r="M6996" s="2">
        <v>0.76383101851851853</v>
      </c>
      <c r="N6996" s="2">
        <v>1.4467592592592594E-3</v>
      </c>
      <c r="O6996" t="s">
        <v>296</v>
      </c>
    </row>
    <row r="6997" spans="1:15" x14ac:dyDescent="0.25">
      <c r="A6997" s="1">
        <v>43224</v>
      </c>
      <c r="B6997" t="s">
        <v>33</v>
      </c>
      <c r="C6997" t="s">
        <v>49</v>
      </c>
      <c r="D6997" t="s">
        <v>50</v>
      </c>
      <c r="E6997">
        <v>1</v>
      </c>
      <c r="F6997">
        <v>237</v>
      </c>
      <c r="G6997">
        <v>18357</v>
      </c>
      <c r="H6997">
        <v>0</v>
      </c>
      <c r="I6997">
        <v>18344</v>
      </c>
      <c r="J6997">
        <v>0</v>
      </c>
      <c r="K6997" t="s">
        <v>416</v>
      </c>
      <c r="L6997" s="2">
        <v>0.76105324074074077</v>
      </c>
      <c r="M6997" s="2">
        <v>0.76178240740740744</v>
      </c>
      <c r="N6997" s="2">
        <v>7.291666666666667E-4</v>
      </c>
      <c r="O6997" t="s">
        <v>296</v>
      </c>
    </row>
    <row r="6998" spans="1:15" x14ac:dyDescent="0.25">
      <c r="A6998" s="1">
        <v>43224</v>
      </c>
      <c r="B6998" t="s">
        <v>33</v>
      </c>
      <c r="C6998" t="s">
        <v>170</v>
      </c>
      <c r="D6998" t="s">
        <v>50</v>
      </c>
      <c r="E6998">
        <v>1</v>
      </c>
      <c r="F6998">
        <v>223</v>
      </c>
      <c r="G6998">
        <v>15264</v>
      </c>
      <c r="H6998">
        <v>487491.1</v>
      </c>
      <c r="I6998">
        <v>15251</v>
      </c>
      <c r="J6998">
        <v>487088.7</v>
      </c>
      <c r="K6998" t="s">
        <v>281</v>
      </c>
      <c r="L6998" s="2">
        <v>0.758275462962963</v>
      </c>
      <c r="M6998" s="2">
        <v>0.7593981481481481</v>
      </c>
      <c r="N6998" s="2">
        <v>1.1226851851851851E-3</v>
      </c>
      <c r="O6998" t="s">
        <v>296</v>
      </c>
    </row>
    <row r="6999" spans="1:15" x14ac:dyDescent="0.25">
      <c r="A6999" s="1">
        <v>43224</v>
      </c>
      <c r="B6999" t="s">
        <v>33</v>
      </c>
      <c r="C6999" t="s">
        <v>180</v>
      </c>
      <c r="D6999" t="s">
        <v>50</v>
      </c>
      <c r="E6999">
        <v>1</v>
      </c>
      <c r="F6999">
        <v>156</v>
      </c>
      <c r="G6999">
        <v>16898</v>
      </c>
      <c r="H6999">
        <v>394268.3</v>
      </c>
      <c r="I6999">
        <v>16889</v>
      </c>
      <c r="J6999">
        <v>0</v>
      </c>
      <c r="K6999" t="s">
        <v>554</v>
      </c>
      <c r="L6999" s="2">
        <v>0.75648148148148142</v>
      </c>
      <c r="M6999" s="2">
        <v>0.75743055555555561</v>
      </c>
      <c r="N6999" s="2">
        <v>9.4907407407407408E-4</v>
      </c>
      <c r="O6999" t="s">
        <v>296</v>
      </c>
    </row>
    <row r="7000" spans="1:15" x14ac:dyDescent="0.25">
      <c r="A7000" s="1">
        <v>43224</v>
      </c>
      <c r="B7000" t="s">
        <v>33</v>
      </c>
      <c r="C7000" t="s">
        <v>402</v>
      </c>
      <c r="D7000" t="s">
        <v>20</v>
      </c>
      <c r="E7000">
        <v>1</v>
      </c>
      <c r="F7000">
        <v>15</v>
      </c>
      <c r="G7000">
        <v>0</v>
      </c>
      <c r="H7000">
        <v>70724</v>
      </c>
      <c r="I7000">
        <v>0</v>
      </c>
      <c r="J7000">
        <v>70653</v>
      </c>
      <c r="K7000" t="s">
        <v>585</v>
      </c>
      <c r="L7000" s="2">
        <v>0.75324074074074077</v>
      </c>
      <c r="M7000" s="2">
        <v>0.7535532407407407</v>
      </c>
      <c r="N7000" s="2">
        <v>3.1250000000000001E-4</v>
      </c>
      <c r="O7000" t="s">
        <v>296</v>
      </c>
    </row>
    <row r="7001" spans="1:15" x14ac:dyDescent="0.25">
      <c r="A7001" s="1">
        <v>43224</v>
      </c>
      <c r="B7001" t="s">
        <v>33</v>
      </c>
      <c r="C7001" t="s">
        <v>46</v>
      </c>
      <c r="D7001" t="s">
        <v>38</v>
      </c>
      <c r="E7001">
        <v>1</v>
      </c>
      <c r="F7001">
        <v>160</v>
      </c>
      <c r="G7001">
        <v>10097</v>
      </c>
      <c r="H7001">
        <v>0</v>
      </c>
      <c r="I7001">
        <v>10090</v>
      </c>
      <c r="J7001">
        <v>0</v>
      </c>
      <c r="K7001" t="s">
        <v>353</v>
      </c>
      <c r="L7001" s="2">
        <v>0.7521064814814814</v>
      </c>
      <c r="M7001" s="2">
        <v>0.75253472222222229</v>
      </c>
      <c r="N7001" s="2">
        <v>4.2824074074074075E-4</v>
      </c>
      <c r="O7001" t="s">
        <v>356</v>
      </c>
    </row>
    <row r="7002" spans="1:15" x14ac:dyDescent="0.25">
      <c r="A7002" s="1">
        <v>43224</v>
      </c>
      <c r="B7002" t="s">
        <v>33</v>
      </c>
      <c r="C7002" t="s">
        <v>274</v>
      </c>
      <c r="D7002" t="s">
        <v>50</v>
      </c>
      <c r="E7002">
        <v>1</v>
      </c>
      <c r="F7002">
        <v>223</v>
      </c>
      <c r="G7002">
        <v>18885</v>
      </c>
      <c r="H7002">
        <v>0</v>
      </c>
      <c r="I7002">
        <v>18872</v>
      </c>
      <c r="J7002">
        <v>0</v>
      </c>
      <c r="K7002" t="s">
        <v>603</v>
      </c>
      <c r="L7002" s="2">
        <v>0.75040509259259258</v>
      </c>
      <c r="M7002" s="2">
        <v>0.75129629629629635</v>
      </c>
      <c r="N7002" s="2">
        <v>8.9120370370370362E-4</v>
      </c>
      <c r="O7002" t="s">
        <v>296</v>
      </c>
    </row>
    <row r="7003" spans="1:15" x14ac:dyDescent="0.25">
      <c r="A7003" s="1">
        <v>43224</v>
      </c>
      <c r="B7003" t="s">
        <v>33</v>
      </c>
      <c r="C7003" t="s">
        <v>297</v>
      </c>
      <c r="D7003" t="s">
        <v>20</v>
      </c>
      <c r="E7003">
        <v>1</v>
      </c>
      <c r="F7003">
        <v>20</v>
      </c>
      <c r="G7003">
        <v>4207</v>
      </c>
      <c r="H7003">
        <v>0</v>
      </c>
      <c r="I7003">
        <v>0</v>
      </c>
      <c r="J7003">
        <v>82114</v>
      </c>
      <c r="K7003" t="s">
        <v>39</v>
      </c>
      <c r="L7003" s="2">
        <v>0.75002314814814808</v>
      </c>
      <c r="M7003" s="2">
        <v>0.7502199074074074</v>
      </c>
      <c r="N7003" s="2">
        <v>1.9675925925925926E-4</v>
      </c>
      <c r="O7003" t="s">
        <v>296</v>
      </c>
    </row>
    <row r="7004" spans="1:15" x14ac:dyDescent="0.25">
      <c r="A7004" s="1">
        <v>43224</v>
      </c>
      <c r="B7004" t="s">
        <v>33</v>
      </c>
      <c r="C7004" t="s">
        <v>190</v>
      </c>
      <c r="D7004" t="s">
        <v>50</v>
      </c>
      <c r="E7004">
        <v>1</v>
      </c>
      <c r="F7004">
        <v>251</v>
      </c>
      <c r="G7004">
        <v>755</v>
      </c>
      <c r="H7004">
        <v>0</v>
      </c>
      <c r="I7004">
        <v>7495</v>
      </c>
      <c r="J7004">
        <v>0</v>
      </c>
      <c r="K7004" t="s">
        <v>351</v>
      </c>
      <c r="L7004" s="2">
        <v>0.74921296296296302</v>
      </c>
      <c r="M7004" s="2">
        <v>0.74990740740740736</v>
      </c>
      <c r="N7004" s="2">
        <v>6.9444444444444447E-4</v>
      </c>
      <c r="O7004" t="s">
        <v>296</v>
      </c>
    </row>
    <row r="7005" spans="1:15" x14ac:dyDescent="0.25">
      <c r="A7005" s="1">
        <v>43224</v>
      </c>
      <c r="B7005" t="s">
        <v>33</v>
      </c>
      <c r="C7005" t="s">
        <v>57</v>
      </c>
      <c r="D7005" t="s">
        <v>50</v>
      </c>
      <c r="E7005">
        <v>1</v>
      </c>
      <c r="F7005">
        <v>222</v>
      </c>
      <c r="G7005">
        <v>4207</v>
      </c>
      <c r="H7005">
        <v>0</v>
      </c>
      <c r="I7005">
        <v>4194</v>
      </c>
      <c r="J7005">
        <v>0</v>
      </c>
      <c r="K7005" t="s">
        <v>435</v>
      </c>
      <c r="L7005" s="2">
        <v>0.74796296296296294</v>
      </c>
      <c r="M7005" s="2">
        <v>0.74907407407407411</v>
      </c>
      <c r="N7005" s="2">
        <v>1.1111111111111111E-3</v>
      </c>
      <c r="O7005" t="s">
        <v>296</v>
      </c>
    </row>
    <row r="7006" spans="1:15" x14ac:dyDescent="0.25">
      <c r="A7006" s="1">
        <v>43224</v>
      </c>
      <c r="B7006" t="s">
        <v>33</v>
      </c>
      <c r="C7006" t="s">
        <v>242</v>
      </c>
      <c r="D7006" t="s">
        <v>50</v>
      </c>
      <c r="E7006">
        <v>1</v>
      </c>
      <c r="F7006">
        <v>158</v>
      </c>
      <c r="G7006">
        <v>15261</v>
      </c>
      <c r="H7006">
        <v>0</v>
      </c>
      <c r="I7006">
        <v>15252</v>
      </c>
      <c r="J7006">
        <v>0</v>
      </c>
      <c r="K7006" t="s">
        <v>39</v>
      </c>
      <c r="L7006" s="2">
        <v>0.74635416666666676</v>
      </c>
      <c r="M7006" s="2">
        <v>0.74702546296296291</v>
      </c>
      <c r="N7006" s="2">
        <v>6.7129629629629625E-4</v>
      </c>
      <c r="O7006" t="s">
        <v>296</v>
      </c>
    </row>
    <row r="7007" spans="1:15" x14ac:dyDescent="0.25">
      <c r="A7007" s="1">
        <v>43224</v>
      </c>
      <c r="B7007" t="s">
        <v>33</v>
      </c>
      <c r="C7007" t="s">
        <v>115</v>
      </c>
      <c r="D7007" t="s">
        <v>50</v>
      </c>
      <c r="E7007">
        <v>1</v>
      </c>
      <c r="F7007">
        <v>162</v>
      </c>
      <c r="G7007">
        <v>5162</v>
      </c>
      <c r="H7007">
        <v>0</v>
      </c>
      <c r="I7007">
        <v>5151</v>
      </c>
      <c r="J7007">
        <v>99999.9</v>
      </c>
      <c r="K7007" t="s">
        <v>39</v>
      </c>
      <c r="L7007" s="2">
        <v>0.74583333333333324</v>
      </c>
      <c r="M7007" s="2">
        <v>0.74623842592592593</v>
      </c>
      <c r="N7007" s="2">
        <v>4.0509259259259258E-4</v>
      </c>
      <c r="O7007" t="s">
        <v>296</v>
      </c>
    </row>
    <row r="7008" spans="1:15" x14ac:dyDescent="0.25">
      <c r="A7008" s="1">
        <v>43224</v>
      </c>
      <c r="B7008" t="s">
        <v>33</v>
      </c>
      <c r="C7008" t="s">
        <v>70</v>
      </c>
      <c r="D7008" t="s">
        <v>50</v>
      </c>
      <c r="E7008">
        <v>1</v>
      </c>
      <c r="F7008">
        <v>178</v>
      </c>
      <c r="G7008">
        <v>16414</v>
      </c>
      <c r="H7008">
        <v>0</v>
      </c>
      <c r="I7008">
        <v>16404</v>
      </c>
      <c r="J7008">
        <v>546198.30000000005</v>
      </c>
      <c r="K7008" t="s">
        <v>164</v>
      </c>
      <c r="L7008" s="2">
        <v>0.74519675925925932</v>
      </c>
      <c r="M7008" s="2">
        <v>0.74569444444444455</v>
      </c>
      <c r="N7008" s="2">
        <v>4.9768518518518521E-4</v>
      </c>
      <c r="O7008" t="s">
        <v>296</v>
      </c>
    </row>
    <row r="7009" spans="1:15" x14ac:dyDescent="0.25">
      <c r="A7009" s="1">
        <v>43224</v>
      </c>
      <c r="B7009" t="s">
        <v>33</v>
      </c>
      <c r="C7009" t="s">
        <v>185</v>
      </c>
      <c r="D7009" t="s">
        <v>38</v>
      </c>
      <c r="E7009">
        <v>1</v>
      </c>
      <c r="F7009">
        <v>53</v>
      </c>
      <c r="G7009">
        <v>8133</v>
      </c>
      <c r="H7009">
        <v>0</v>
      </c>
      <c r="I7009">
        <v>8131</v>
      </c>
      <c r="J7009">
        <v>0</v>
      </c>
      <c r="K7009" t="s">
        <v>39</v>
      </c>
      <c r="L7009" s="2">
        <v>0.74436342592592597</v>
      </c>
      <c r="M7009" s="2">
        <v>0.74473379629629621</v>
      </c>
      <c r="N7009" s="2">
        <v>3.7037037037037035E-4</v>
      </c>
      <c r="O7009" t="s">
        <v>296</v>
      </c>
    </row>
    <row r="7010" spans="1:15" x14ac:dyDescent="0.25">
      <c r="A7010" s="1">
        <v>43224</v>
      </c>
      <c r="B7010" t="s">
        <v>33</v>
      </c>
      <c r="C7010" t="s">
        <v>408</v>
      </c>
      <c r="D7010" t="s">
        <v>41</v>
      </c>
      <c r="E7010">
        <v>1</v>
      </c>
      <c r="F7010">
        <v>242</v>
      </c>
      <c r="G7010">
        <v>4865</v>
      </c>
      <c r="H7010">
        <v>0</v>
      </c>
      <c r="I7010">
        <v>4846</v>
      </c>
      <c r="J7010">
        <v>101417.1</v>
      </c>
      <c r="K7010" t="s">
        <v>39</v>
      </c>
      <c r="L7010" s="2">
        <v>0.74337962962962967</v>
      </c>
      <c r="M7010" s="2">
        <v>0.74421296296296291</v>
      </c>
      <c r="N7010" s="2">
        <v>8.3333333333333339E-4</v>
      </c>
      <c r="O7010" t="s">
        <v>296</v>
      </c>
    </row>
    <row r="7011" spans="1:15" x14ac:dyDescent="0.25">
      <c r="A7011" s="1">
        <v>43224</v>
      </c>
      <c r="B7011" t="s">
        <v>33</v>
      </c>
      <c r="C7011" t="s">
        <v>138</v>
      </c>
      <c r="D7011" t="s">
        <v>20</v>
      </c>
      <c r="E7011">
        <v>1</v>
      </c>
      <c r="F7011">
        <v>20</v>
      </c>
      <c r="G7011">
        <v>0</v>
      </c>
      <c r="H7011">
        <v>29563</v>
      </c>
      <c r="I7011">
        <v>0</v>
      </c>
      <c r="J7011">
        <v>29222</v>
      </c>
      <c r="K7011" t="s">
        <v>39</v>
      </c>
      <c r="L7011" s="2">
        <v>0.74288194444444444</v>
      </c>
      <c r="M7011" s="2">
        <v>0.74324074074074076</v>
      </c>
      <c r="N7011" s="2">
        <v>3.5879629629629635E-4</v>
      </c>
      <c r="O7011" t="s">
        <v>296</v>
      </c>
    </row>
    <row r="7012" spans="1:15" x14ac:dyDescent="0.25">
      <c r="A7012" s="1">
        <v>43224</v>
      </c>
      <c r="B7012" t="s">
        <v>33</v>
      </c>
      <c r="C7012" t="s">
        <v>366</v>
      </c>
      <c r="D7012" t="s">
        <v>50</v>
      </c>
      <c r="E7012">
        <v>1</v>
      </c>
      <c r="F7012">
        <v>140</v>
      </c>
      <c r="G7012">
        <v>5424</v>
      </c>
      <c r="H7012">
        <v>0</v>
      </c>
      <c r="I7012">
        <v>5403</v>
      </c>
      <c r="J7012">
        <v>0</v>
      </c>
      <c r="K7012" t="s">
        <v>360</v>
      </c>
      <c r="L7012" s="2">
        <v>0.73928240740740747</v>
      </c>
      <c r="M7012" s="2">
        <v>0.74239583333333325</v>
      </c>
      <c r="N7012" s="2">
        <v>3.1134259259259257E-3</v>
      </c>
      <c r="O7012" t="s">
        <v>296</v>
      </c>
    </row>
    <row r="7013" spans="1:15" x14ac:dyDescent="0.25">
      <c r="A7013" s="1">
        <v>43224</v>
      </c>
      <c r="B7013" t="s">
        <v>33</v>
      </c>
      <c r="C7013" t="s">
        <v>234</v>
      </c>
      <c r="D7013" t="s">
        <v>50</v>
      </c>
      <c r="E7013">
        <v>1</v>
      </c>
      <c r="F7013">
        <v>194</v>
      </c>
      <c r="G7013">
        <v>16459</v>
      </c>
      <c r="H7013">
        <v>128986.7</v>
      </c>
      <c r="I7013">
        <v>16425</v>
      </c>
      <c r="J7013">
        <v>0</v>
      </c>
      <c r="K7013" t="s">
        <v>39</v>
      </c>
      <c r="L7013" s="2">
        <v>0.71287037037037038</v>
      </c>
      <c r="M7013" s="2">
        <v>0.71405092592592589</v>
      </c>
      <c r="N7013" s="2">
        <v>1.1805555555555556E-3</v>
      </c>
      <c r="O7013" t="s">
        <v>531</v>
      </c>
    </row>
    <row r="7014" spans="1:15" x14ac:dyDescent="0.25">
      <c r="A7014" s="1">
        <v>43224</v>
      </c>
      <c r="B7014" t="s">
        <v>33</v>
      </c>
      <c r="C7014" t="s">
        <v>236</v>
      </c>
      <c r="D7014" t="s">
        <v>50</v>
      </c>
      <c r="E7014">
        <v>1</v>
      </c>
      <c r="F7014">
        <v>134</v>
      </c>
      <c r="G7014">
        <v>16208</v>
      </c>
      <c r="H7014">
        <v>89556.7</v>
      </c>
      <c r="I7014">
        <v>16184</v>
      </c>
      <c r="J7014">
        <v>88754.9</v>
      </c>
      <c r="K7014" t="s">
        <v>361</v>
      </c>
      <c r="L7014" s="2">
        <v>0.71081018518518524</v>
      </c>
      <c r="M7014" s="2">
        <v>0.71168981481481486</v>
      </c>
      <c r="N7014" s="2">
        <v>8.7962962962962962E-4</v>
      </c>
      <c r="O7014" t="s">
        <v>531</v>
      </c>
    </row>
    <row r="7015" spans="1:15" x14ac:dyDescent="0.25">
      <c r="A7015" s="1">
        <v>43224</v>
      </c>
      <c r="B7015" t="s">
        <v>33</v>
      </c>
      <c r="C7015" t="s">
        <v>215</v>
      </c>
      <c r="D7015" t="s">
        <v>50</v>
      </c>
      <c r="E7015">
        <v>1</v>
      </c>
      <c r="F7015">
        <v>202</v>
      </c>
      <c r="G7015">
        <v>4342</v>
      </c>
      <c r="H7015">
        <v>0</v>
      </c>
      <c r="I7015">
        <v>4322</v>
      </c>
      <c r="J7015">
        <v>120698.5</v>
      </c>
      <c r="K7015" t="s">
        <v>259</v>
      </c>
      <c r="L7015" s="2">
        <v>0.70451388888888899</v>
      </c>
      <c r="M7015" s="2">
        <v>0.70624999999999993</v>
      </c>
      <c r="N7015" s="2">
        <v>1.736111111111111E-3</v>
      </c>
      <c r="O7015" t="s">
        <v>531</v>
      </c>
    </row>
    <row r="7016" spans="1:15" x14ac:dyDescent="0.25">
      <c r="A7016" s="1">
        <v>43224</v>
      </c>
      <c r="B7016" t="s">
        <v>33</v>
      </c>
      <c r="C7016" t="s">
        <v>132</v>
      </c>
      <c r="D7016" t="s">
        <v>50</v>
      </c>
      <c r="E7016">
        <v>1</v>
      </c>
      <c r="F7016">
        <v>221</v>
      </c>
      <c r="G7016">
        <v>10809</v>
      </c>
      <c r="H7016">
        <v>0</v>
      </c>
      <c r="I7016">
        <v>10790</v>
      </c>
      <c r="J7016">
        <v>0</v>
      </c>
      <c r="K7016" t="s">
        <v>327</v>
      </c>
      <c r="L7016" s="2">
        <v>0.70262731481481477</v>
      </c>
      <c r="M7016" s="2">
        <v>0.70398148148148154</v>
      </c>
      <c r="N7016" s="2">
        <v>1.3541666666666667E-3</v>
      </c>
      <c r="O7016" t="s">
        <v>531</v>
      </c>
    </row>
    <row r="7017" spans="1:15" x14ac:dyDescent="0.25">
      <c r="A7017" s="1">
        <v>43224</v>
      </c>
      <c r="B7017" t="s">
        <v>33</v>
      </c>
      <c r="C7017" t="s">
        <v>119</v>
      </c>
      <c r="D7017" t="s">
        <v>50</v>
      </c>
      <c r="E7017">
        <v>1</v>
      </c>
      <c r="F7017">
        <v>137</v>
      </c>
      <c r="G7017">
        <v>16848</v>
      </c>
      <c r="H7017">
        <v>538374</v>
      </c>
      <c r="I7017">
        <v>16830</v>
      </c>
      <c r="J7017">
        <v>0</v>
      </c>
      <c r="K7017" t="s">
        <v>60</v>
      </c>
      <c r="L7017" s="2">
        <v>0.70079861111111119</v>
      </c>
      <c r="M7017" s="2">
        <v>0.70199074074074075</v>
      </c>
      <c r="N7017" s="2">
        <v>1.1921296296296296E-3</v>
      </c>
      <c r="O7017" t="s">
        <v>531</v>
      </c>
    </row>
    <row r="7018" spans="1:15" x14ac:dyDescent="0.25">
      <c r="A7018" s="1">
        <v>43224</v>
      </c>
      <c r="B7018" t="s">
        <v>33</v>
      </c>
      <c r="C7018" t="s">
        <v>568</v>
      </c>
      <c r="D7018" t="s">
        <v>50</v>
      </c>
      <c r="E7018">
        <v>1</v>
      </c>
      <c r="F7018">
        <v>217</v>
      </c>
      <c r="G7018">
        <v>15922</v>
      </c>
      <c r="H7018">
        <v>277125.90000000002</v>
      </c>
      <c r="I7018">
        <v>15901</v>
      </c>
      <c r="J7018">
        <v>276956.3</v>
      </c>
      <c r="K7018" t="s">
        <v>377</v>
      </c>
      <c r="L7018" s="2">
        <v>0.6988078703703704</v>
      </c>
      <c r="M7018" s="2">
        <v>0.70018518518518524</v>
      </c>
      <c r="N7018" s="2">
        <v>1.3773148148148147E-3</v>
      </c>
      <c r="O7018" t="s">
        <v>531</v>
      </c>
    </row>
    <row r="7019" spans="1:15" x14ac:dyDescent="0.25">
      <c r="A7019" s="1">
        <v>43224</v>
      </c>
      <c r="B7019" t="s">
        <v>33</v>
      </c>
      <c r="C7019" t="s">
        <v>561</v>
      </c>
      <c r="D7019" t="s">
        <v>50</v>
      </c>
      <c r="E7019">
        <v>1</v>
      </c>
      <c r="F7019">
        <v>200</v>
      </c>
      <c r="G7019">
        <v>15062</v>
      </c>
      <c r="H7019">
        <v>0</v>
      </c>
      <c r="I7019">
        <v>15042</v>
      </c>
      <c r="J7019">
        <v>0</v>
      </c>
      <c r="K7019" t="s">
        <v>358</v>
      </c>
      <c r="L7019" s="2">
        <v>0.68997685185185187</v>
      </c>
      <c r="M7019" s="2">
        <v>0.69112268518518516</v>
      </c>
      <c r="N7019" s="2">
        <v>1.1458333333333333E-3</v>
      </c>
      <c r="O7019" t="s">
        <v>531</v>
      </c>
    </row>
    <row r="7020" spans="1:15" x14ac:dyDescent="0.25">
      <c r="A7020" s="1">
        <v>43224</v>
      </c>
      <c r="B7020" t="s">
        <v>33</v>
      </c>
      <c r="C7020" t="s">
        <v>224</v>
      </c>
      <c r="D7020" t="s">
        <v>50</v>
      </c>
      <c r="E7020">
        <v>1</v>
      </c>
      <c r="F7020">
        <v>132</v>
      </c>
      <c r="G7020">
        <v>5810</v>
      </c>
      <c r="H7020">
        <v>0</v>
      </c>
      <c r="I7020">
        <v>5793</v>
      </c>
      <c r="J7020">
        <v>0</v>
      </c>
      <c r="K7020" t="s">
        <v>227</v>
      </c>
      <c r="L7020" s="2">
        <v>0.68322916666666667</v>
      </c>
      <c r="M7020" s="2">
        <v>0.68390046296296303</v>
      </c>
      <c r="N7020" s="2">
        <v>6.7129629629629625E-4</v>
      </c>
      <c r="O7020" t="s">
        <v>531</v>
      </c>
    </row>
    <row r="7021" spans="1:15" x14ac:dyDescent="0.25">
      <c r="A7021" s="1">
        <v>43224</v>
      </c>
      <c r="B7021" t="s">
        <v>33</v>
      </c>
      <c r="C7021" t="s">
        <v>188</v>
      </c>
      <c r="D7021" t="s">
        <v>50</v>
      </c>
      <c r="E7021">
        <v>1</v>
      </c>
      <c r="F7021">
        <v>146</v>
      </c>
      <c r="G7021">
        <v>16230</v>
      </c>
      <c r="H7021">
        <v>0</v>
      </c>
      <c r="I7021">
        <v>16211</v>
      </c>
      <c r="J7021">
        <v>0</v>
      </c>
      <c r="K7021" t="s">
        <v>324</v>
      </c>
      <c r="L7021" s="2">
        <v>0.68236111111111108</v>
      </c>
      <c r="M7021" s="2">
        <v>0.68263888888888891</v>
      </c>
      <c r="N7021" s="2">
        <v>2.7777777777777778E-4</v>
      </c>
      <c r="O7021" t="s">
        <v>531</v>
      </c>
    </row>
    <row r="7022" spans="1:15" x14ac:dyDescent="0.25">
      <c r="A7022" s="1">
        <v>43224</v>
      </c>
      <c r="B7022" t="s">
        <v>33</v>
      </c>
      <c r="C7022" t="s">
        <v>29</v>
      </c>
      <c r="D7022" t="s">
        <v>20</v>
      </c>
      <c r="E7022">
        <v>1</v>
      </c>
      <c r="F7022">
        <v>20</v>
      </c>
      <c r="G7022">
        <v>0</v>
      </c>
      <c r="H7022">
        <v>224620</v>
      </c>
      <c r="I7022">
        <v>0</v>
      </c>
      <c r="J7022">
        <v>224413</v>
      </c>
      <c r="K7022">
        <v>80067755</v>
      </c>
      <c r="L7022" s="2">
        <v>0.67934027777777783</v>
      </c>
      <c r="M7022" s="2">
        <v>0.68079861111111117</v>
      </c>
      <c r="N7022" s="2">
        <v>1.4583333333333334E-3</v>
      </c>
      <c r="O7022" t="s">
        <v>531</v>
      </c>
    </row>
    <row r="7023" spans="1:15" x14ac:dyDescent="0.25">
      <c r="A7023" s="1">
        <v>43224</v>
      </c>
      <c r="B7023" t="s">
        <v>33</v>
      </c>
      <c r="C7023" t="s">
        <v>108</v>
      </c>
      <c r="D7023" t="s">
        <v>50</v>
      </c>
      <c r="E7023">
        <v>1</v>
      </c>
      <c r="F7023">
        <v>143</v>
      </c>
      <c r="G7023">
        <v>6375</v>
      </c>
      <c r="H7023">
        <v>0</v>
      </c>
      <c r="I7023">
        <v>6354</v>
      </c>
      <c r="J7023">
        <v>207051.1</v>
      </c>
      <c r="K7023" t="s">
        <v>256</v>
      </c>
      <c r="L7023" s="2">
        <v>0.67452546296296301</v>
      </c>
      <c r="M7023" s="2">
        <v>0.67489583333333336</v>
      </c>
      <c r="N7023" s="2">
        <v>3.7037037037037035E-4</v>
      </c>
      <c r="O7023" t="s">
        <v>531</v>
      </c>
    </row>
    <row r="7024" spans="1:15" x14ac:dyDescent="0.25">
      <c r="A7024" s="1">
        <v>43224</v>
      </c>
      <c r="B7024" t="s">
        <v>33</v>
      </c>
      <c r="C7024" t="s">
        <v>136</v>
      </c>
      <c r="D7024" t="s">
        <v>50</v>
      </c>
      <c r="E7024">
        <v>1</v>
      </c>
      <c r="F7024">
        <v>130</v>
      </c>
      <c r="G7024">
        <v>11593</v>
      </c>
      <c r="H7024">
        <v>381331.4</v>
      </c>
      <c r="I7024">
        <v>11577</v>
      </c>
      <c r="J7024">
        <v>380797.2</v>
      </c>
      <c r="K7024" t="s">
        <v>499</v>
      </c>
      <c r="L7024" s="2">
        <v>0.67258101851851848</v>
      </c>
      <c r="M7024" s="2">
        <v>0.67405092592592597</v>
      </c>
      <c r="N7024" s="2">
        <v>1.4699074074074074E-3</v>
      </c>
      <c r="O7024" t="s">
        <v>531</v>
      </c>
    </row>
    <row r="7025" spans="1:15" x14ac:dyDescent="0.25">
      <c r="A7025" s="1">
        <v>43224</v>
      </c>
      <c r="B7025" t="s">
        <v>33</v>
      </c>
      <c r="C7025" t="s">
        <v>186</v>
      </c>
      <c r="D7025" t="s">
        <v>50</v>
      </c>
      <c r="E7025">
        <v>1</v>
      </c>
      <c r="F7025">
        <v>130</v>
      </c>
      <c r="G7025">
        <v>15441</v>
      </c>
      <c r="H7025">
        <v>0</v>
      </c>
      <c r="I7025">
        <v>15425</v>
      </c>
      <c r="J7025">
        <v>0</v>
      </c>
      <c r="K7025" t="s">
        <v>319</v>
      </c>
      <c r="L7025" s="2">
        <v>0.66892361111111109</v>
      </c>
      <c r="M7025" s="2">
        <v>0.66999999999999993</v>
      </c>
      <c r="N7025" s="2">
        <v>1.0763888888888889E-3</v>
      </c>
      <c r="O7025" t="s">
        <v>531</v>
      </c>
    </row>
    <row r="7026" spans="1:15" x14ac:dyDescent="0.25">
      <c r="A7026" s="1">
        <v>43224</v>
      </c>
      <c r="B7026" t="s">
        <v>33</v>
      </c>
      <c r="C7026" t="s">
        <v>202</v>
      </c>
      <c r="D7026" t="s">
        <v>50</v>
      </c>
      <c r="E7026">
        <v>1</v>
      </c>
      <c r="F7026">
        <v>120</v>
      </c>
      <c r="G7026">
        <v>15318</v>
      </c>
      <c r="H7026">
        <v>499025.7</v>
      </c>
      <c r="I7026">
        <v>15301</v>
      </c>
      <c r="J7026">
        <v>498491.6</v>
      </c>
      <c r="K7026" t="s">
        <v>201</v>
      </c>
      <c r="L7026" s="2">
        <v>0.66664351851851855</v>
      </c>
      <c r="M7026" s="2">
        <v>0.66819444444444442</v>
      </c>
      <c r="N7026" s="2">
        <v>1.5509259259259261E-3</v>
      </c>
      <c r="O7026" t="s">
        <v>531</v>
      </c>
    </row>
    <row r="7027" spans="1:15" x14ac:dyDescent="0.25">
      <c r="A7027" s="1">
        <v>43224</v>
      </c>
      <c r="B7027" t="s">
        <v>33</v>
      </c>
      <c r="C7027" t="s">
        <v>198</v>
      </c>
      <c r="D7027" t="s">
        <v>50</v>
      </c>
      <c r="E7027">
        <v>1</v>
      </c>
      <c r="F7027">
        <v>166</v>
      </c>
      <c r="G7027">
        <v>17698</v>
      </c>
      <c r="H7027">
        <v>0</v>
      </c>
      <c r="I7027">
        <v>17676</v>
      </c>
      <c r="J7027">
        <v>0</v>
      </c>
      <c r="K7027" t="s">
        <v>169</v>
      </c>
      <c r="L7027" s="2">
        <v>0.66335648148148152</v>
      </c>
      <c r="M7027" s="2">
        <v>0.66427083333333337</v>
      </c>
      <c r="N7027" s="2">
        <v>9.1435185185185185E-4</v>
      </c>
      <c r="O7027" t="s">
        <v>531</v>
      </c>
    </row>
    <row r="7028" spans="1:15" x14ac:dyDescent="0.25">
      <c r="A7028" s="1">
        <v>43224</v>
      </c>
      <c r="B7028" t="s">
        <v>33</v>
      </c>
      <c r="C7028" t="s">
        <v>357</v>
      </c>
      <c r="D7028" t="s">
        <v>50</v>
      </c>
      <c r="E7028">
        <v>1</v>
      </c>
      <c r="F7028">
        <v>165</v>
      </c>
      <c r="G7028">
        <v>15227</v>
      </c>
      <c r="H7028">
        <v>609915.30000000005</v>
      </c>
      <c r="I7028">
        <v>15218</v>
      </c>
      <c r="J7028">
        <v>0</v>
      </c>
      <c r="K7028" t="s">
        <v>415</v>
      </c>
      <c r="L7028" s="2">
        <v>0.66211805555555558</v>
      </c>
      <c r="M7028" s="2">
        <v>0.66265046296296293</v>
      </c>
      <c r="N7028" s="2">
        <v>5.3240740740740744E-4</v>
      </c>
      <c r="O7028" t="s">
        <v>531</v>
      </c>
    </row>
    <row r="7029" spans="1:15" x14ac:dyDescent="0.25">
      <c r="A7029" s="1">
        <v>43224</v>
      </c>
      <c r="B7029" t="s">
        <v>33</v>
      </c>
      <c r="C7029" t="s">
        <v>232</v>
      </c>
      <c r="D7029" t="s">
        <v>50</v>
      </c>
      <c r="E7029">
        <v>1</v>
      </c>
      <c r="F7029">
        <v>103</v>
      </c>
      <c r="G7029">
        <v>15730</v>
      </c>
      <c r="H7029">
        <v>516875.2</v>
      </c>
      <c r="I7029">
        <v>15713</v>
      </c>
      <c r="J7029">
        <v>516341.8</v>
      </c>
      <c r="K7029" t="s">
        <v>425</v>
      </c>
      <c r="L7029" s="2">
        <v>0.6605092592592593</v>
      </c>
      <c r="M7029" s="2">
        <v>0.66109953703703705</v>
      </c>
      <c r="N7029" s="2">
        <v>5.9027777777777778E-4</v>
      </c>
      <c r="O7029" t="s">
        <v>531</v>
      </c>
    </row>
    <row r="7030" spans="1:15" x14ac:dyDescent="0.25">
      <c r="A7030" s="1">
        <v>43224</v>
      </c>
      <c r="B7030" t="s">
        <v>33</v>
      </c>
      <c r="C7030" t="s">
        <v>195</v>
      </c>
      <c r="D7030" t="s">
        <v>50</v>
      </c>
      <c r="E7030">
        <v>1</v>
      </c>
      <c r="F7030">
        <v>136</v>
      </c>
      <c r="G7030">
        <v>5822</v>
      </c>
      <c r="H7030">
        <v>0</v>
      </c>
      <c r="I7030">
        <v>5808</v>
      </c>
      <c r="J7030">
        <v>0</v>
      </c>
      <c r="K7030" t="s">
        <v>474</v>
      </c>
      <c r="L7030" s="2">
        <v>0.65894675925925927</v>
      </c>
      <c r="M7030" s="2">
        <v>0.65995370370370365</v>
      </c>
      <c r="N7030" s="2">
        <v>1.0069444444444444E-3</v>
      </c>
      <c r="O7030" t="s">
        <v>531</v>
      </c>
    </row>
    <row r="7031" spans="1:15" x14ac:dyDescent="0.25">
      <c r="A7031" s="1">
        <v>43224</v>
      </c>
      <c r="B7031" t="s">
        <v>33</v>
      </c>
      <c r="C7031" t="s">
        <v>280</v>
      </c>
      <c r="D7031" t="s">
        <v>50</v>
      </c>
      <c r="E7031">
        <v>1</v>
      </c>
      <c r="F7031">
        <v>80</v>
      </c>
      <c r="G7031">
        <v>11038</v>
      </c>
      <c r="H7031">
        <v>0</v>
      </c>
      <c r="I7031">
        <v>11025</v>
      </c>
      <c r="J7031">
        <v>0</v>
      </c>
      <c r="K7031" t="s">
        <v>131</v>
      </c>
      <c r="L7031" s="2">
        <v>0.65782407407407406</v>
      </c>
      <c r="M7031" s="2">
        <v>0.65834490740740736</v>
      </c>
      <c r="N7031" s="2">
        <v>5.2083333333333333E-4</v>
      </c>
      <c r="O7031" t="s">
        <v>531</v>
      </c>
    </row>
    <row r="7032" spans="1:15" x14ac:dyDescent="0.25">
      <c r="A7032" s="1">
        <v>43224</v>
      </c>
      <c r="B7032" t="s">
        <v>33</v>
      </c>
      <c r="C7032" t="s">
        <v>117</v>
      </c>
      <c r="D7032" t="s">
        <v>50</v>
      </c>
      <c r="E7032">
        <v>1</v>
      </c>
      <c r="F7032">
        <v>126</v>
      </c>
      <c r="G7032">
        <v>4036</v>
      </c>
      <c r="H7032">
        <v>0</v>
      </c>
      <c r="I7032">
        <v>4018</v>
      </c>
      <c r="J7032">
        <v>0</v>
      </c>
      <c r="K7032" t="s">
        <v>114</v>
      </c>
      <c r="L7032" s="2">
        <v>0.65635416666666668</v>
      </c>
      <c r="M7032" s="2">
        <v>0.65730324074074076</v>
      </c>
      <c r="N7032" s="2">
        <v>9.4907407407407408E-4</v>
      </c>
      <c r="O7032" t="s">
        <v>531</v>
      </c>
    </row>
    <row r="7033" spans="1:15" x14ac:dyDescent="0.25">
      <c r="A7033" s="1">
        <v>43224</v>
      </c>
      <c r="B7033" t="s">
        <v>33</v>
      </c>
      <c r="C7033" t="s">
        <v>163</v>
      </c>
      <c r="D7033" t="s">
        <v>50</v>
      </c>
      <c r="E7033">
        <v>1</v>
      </c>
      <c r="F7033">
        <v>145</v>
      </c>
      <c r="G7033">
        <v>7501</v>
      </c>
      <c r="H7033">
        <v>0</v>
      </c>
      <c r="I7033">
        <v>7485</v>
      </c>
      <c r="J7033">
        <v>0</v>
      </c>
      <c r="K7033" t="s">
        <v>369</v>
      </c>
      <c r="L7033" s="2">
        <v>0.65453703703703703</v>
      </c>
      <c r="M7033" s="2">
        <v>0.65565972222222224</v>
      </c>
      <c r="N7033" s="2">
        <v>1.1226851851851851E-3</v>
      </c>
      <c r="O7033" t="s">
        <v>531</v>
      </c>
    </row>
    <row r="7034" spans="1:15" x14ac:dyDescent="0.25">
      <c r="A7034" s="1">
        <v>43224</v>
      </c>
      <c r="B7034" t="s">
        <v>33</v>
      </c>
      <c r="C7034" t="s">
        <v>53</v>
      </c>
      <c r="D7034" t="s">
        <v>50</v>
      </c>
      <c r="E7034">
        <v>1</v>
      </c>
      <c r="F7034">
        <v>145</v>
      </c>
      <c r="G7034">
        <v>5753</v>
      </c>
      <c r="H7034">
        <v>35038.5</v>
      </c>
      <c r="I7034">
        <v>5735</v>
      </c>
      <c r="J7034">
        <v>34373.4</v>
      </c>
      <c r="K7034" t="s">
        <v>370</v>
      </c>
      <c r="L7034" s="2">
        <v>0.65156249999999993</v>
      </c>
      <c r="M7034" s="2">
        <v>0.65217592592592599</v>
      </c>
      <c r="N7034" s="2">
        <v>6.134259259259259E-4</v>
      </c>
      <c r="O7034" t="s">
        <v>531</v>
      </c>
    </row>
    <row r="7035" spans="1:15" x14ac:dyDescent="0.25">
      <c r="A7035" s="1">
        <v>43224</v>
      </c>
      <c r="B7035" t="s">
        <v>33</v>
      </c>
      <c r="C7035" t="s">
        <v>67</v>
      </c>
      <c r="D7035" t="s">
        <v>20</v>
      </c>
      <c r="E7035">
        <v>1</v>
      </c>
      <c r="F7035">
        <v>20</v>
      </c>
      <c r="G7035">
        <v>0</v>
      </c>
      <c r="H7035">
        <v>132478</v>
      </c>
      <c r="I7035">
        <v>0</v>
      </c>
      <c r="J7035">
        <v>132268</v>
      </c>
      <c r="K7035">
        <v>80065889</v>
      </c>
      <c r="L7035" s="2">
        <v>0.65061342592592586</v>
      </c>
      <c r="M7035" s="2">
        <v>0.65090277777777772</v>
      </c>
      <c r="N7035" s="2">
        <v>2.8935185185185189E-4</v>
      </c>
      <c r="O7035" t="s">
        <v>531</v>
      </c>
    </row>
    <row r="7036" spans="1:15" x14ac:dyDescent="0.25">
      <c r="A7036" s="1">
        <v>43224</v>
      </c>
      <c r="B7036" t="s">
        <v>33</v>
      </c>
      <c r="C7036" t="s">
        <v>246</v>
      </c>
      <c r="D7036" t="s">
        <v>50</v>
      </c>
      <c r="E7036">
        <v>1</v>
      </c>
      <c r="F7036">
        <v>205</v>
      </c>
      <c r="G7036">
        <v>4586</v>
      </c>
      <c r="H7036">
        <v>505363.9</v>
      </c>
      <c r="I7036">
        <v>10083</v>
      </c>
      <c r="J7036">
        <v>324988.09999999998</v>
      </c>
      <c r="K7036" t="s">
        <v>456</v>
      </c>
      <c r="L7036" s="2">
        <v>0.64906249999999999</v>
      </c>
      <c r="M7036" s="2">
        <v>0.64995370370370364</v>
      </c>
      <c r="N7036" s="2">
        <v>8.9120370370370362E-4</v>
      </c>
      <c r="O7036" t="s">
        <v>531</v>
      </c>
    </row>
    <row r="7037" spans="1:15" x14ac:dyDescent="0.25">
      <c r="A7037" s="1">
        <v>43224</v>
      </c>
      <c r="B7037" t="s">
        <v>33</v>
      </c>
      <c r="C7037" t="s">
        <v>210</v>
      </c>
      <c r="D7037" t="s">
        <v>50</v>
      </c>
      <c r="E7037">
        <v>1</v>
      </c>
      <c r="F7037">
        <v>134</v>
      </c>
      <c r="G7037">
        <v>1778</v>
      </c>
      <c r="H7037">
        <v>57989</v>
      </c>
      <c r="I7037">
        <v>1748</v>
      </c>
      <c r="J7037">
        <v>57054</v>
      </c>
      <c r="K7037" t="s">
        <v>158</v>
      </c>
      <c r="L7037" s="2">
        <v>0.64769675925925929</v>
      </c>
      <c r="M7037" s="2">
        <v>0.64826388888888886</v>
      </c>
      <c r="N7037" s="2">
        <v>5.6712962962962956E-4</v>
      </c>
      <c r="O7037" t="s">
        <v>531</v>
      </c>
    </row>
    <row r="7038" spans="1:15" x14ac:dyDescent="0.25">
      <c r="A7038" s="1">
        <v>43224</v>
      </c>
      <c r="B7038" t="s">
        <v>33</v>
      </c>
      <c r="C7038" t="s">
        <v>250</v>
      </c>
      <c r="D7038" t="s">
        <v>50</v>
      </c>
      <c r="E7038">
        <v>1</v>
      </c>
      <c r="F7038">
        <v>218</v>
      </c>
      <c r="G7038">
        <v>13576</v>
      </c>
      <c r="H7038">
        <v>626351.30000000005</v>
      </c>
      <c r="I7038">
        <v>13555</v>
      </c>
      <c r="J7038">
        <v>625673.1</v>
      </c>
      <c r="K7038" t="s">
        <v>120</v>
      </c>
      <c r="L7038" s="2">
        <v>0.64612268518518523</v>
      </c>
      <c r="M7038" s="2">
        <v>0.64718750000000003</v>
      </c>
      <c r="N7038" s="2">
        <v>1.0648148148148147E-3</v>
      </c>
      <c r="O7038" t="s">
        <v>531</v>
      </c>
    </row>
    <row r="7039" spans="1:15" x14ac:dyDescent="0.25">
      <c r="A7039" s="1">
        <v>43224</v>
      </c>
      <c r="B7039" t="s">
        <v>33</v>
      </c>
      <c r="C7039" t="s">
        <v>213</v>
      </c>
      <c r="D7039" t="s">
        <v>50</v>
      </c>
      <c r="E7039">
        <v>1</v>
      </c>
      <c r="F7039">
        <v>134</v>
      </c>
      <c r="G7039">
        <v>15933</v>
      </c>
      <c r="H7039">
        <v>0</v>
      </c>
      <c r="I7039">
        <v>15916</v>
      </c>
      <c r="J7039">
        <v>0</v>
      </c>
      <c r="K7039" t="s">
        <v>225</v>
      </c>
      <c r="L7039" s="2">
        <v>0.64539351851851856</v>
      </c>
      <c r="M7039" s="2">
        <v>0.64555555555555555</v>
      </c>
      <c r="N7039" s="2">
        <v>1.6203703703703703E-4</v>
      </c>
      <c r="O7039" t="s">
        <v>531</v>
      </c>
    </row>
    <row r="7040" spans="1:15" x14ac:dyDescent="0.25">
      <c r="A7040" s="1">
        <v>43224</v>
      </c>
      <c r="B7040" t="s">
        <v>33</v>
      </c>
      <c r="C7040" t="s">
        <v>326</v>
      </c>
      <c r="D7040" t="s">
        <v>50</v>
      </c>
      <c r="E7040">
        <v>1</v>
      </c>
      <c r="F7040">
        <v>158</v>
      </c>
      <c r="G7040">
        <v>9390</v>
      </c>
      <c r="H7040">
        <v>0</v>
      </c>
      <c r="I7040">
        <v>9370</v>
      </c>
      <c r="J7040">
        <v>0</v>
      </c>
      <c r="K7040" t="s">
        <v>235</v>
      </c>
      <c r="L7040" s="2">
        <v>0.64311342592592591</v>
      </c>
      <c r="M7040" s="2">
        <v>0.64400462962962968</v>
      </c>
      <c r="N7040" s="2">
        <v>8.9120370370370362E-4</v>
      </c>
      <c r="O7040" t="s">
        <v>531</v>
      </c>
    </row>
    <row r="7041" spans="1:15" x14ac:dyDescent="0.25">
      <c r="A7041" s="1">
        <v>43224</v>
      </c>
      <c r="B7041" t="s">
        <v>33</v>
      </c>
      <c r="C7041" t="s">
        <v>491</v>
      </c>
      <c r="D7041" t="s">
        <v>50</v>
      </c>
      <c r="E7041">
        <v>1</v>
      </c>
      <c r="F7041">
        <v>225</v>
      </c>
      <c r="G7041">
        <v>15994</v>
      </c>
      <c r="H7041">
        <v>528480.4</v>
      </c>
      <c r="I7041">
        <v>15973</v>
      </c>
      <c r="J7041">
        <v>527808.80000000005</v>
      </c>
      <c r="K7041" t="s">
        <v>330</v>
      </c>
      <c r="L7041" s="2">
        <v>0.64059027777777777</v>
      </c>
      <c r="M7041" s="2">
        <v>0.64252314814814815</v>
      </c>
      <c r="N7041" s="2">
        <v>1.9328703703703704E-3</v>
      </c>
      <c r="O7041" t="s">
        <v>531</v>
      </c>
    </row>
    <row r="7042" spans="1:15" x14ac:dyDescent="0.25">
      <c r="A7042" s="1">
        <v>43224</v>
      </c>
      <c r="B7042" t="s">
        <v>33</v>
      </c>
      <c r="C7042" t="s">
        <v>246</v>
      </c>
      <c r="D7042" t="s">
        <v>50</v>
      </c>
      <c r="E7042">
        <v>1</v>
      </c>
      <c r="F7042">
        <v>77</v>
      </c>
      <c r="G7042">
        <v>10088</v>
      </c>
      <c r="H7042">
        <v>0</v>
      </c>
      <c r="I7042">
        <v>10083</v>
      </c>
      <c r="J7042">
        <v>324988.09999999998</v>
      </c>
      <c r="K7042" t="s">
        <v>111</v>
      </c>
      <c r="L7042" s="2">
        <v>0.63940972222222225</v>
      </c>
      <c r="M7042" s="2">
        <v>0.63987268518518514</v>
      </c>
      <c r="N7042" s="2">
        <v>4.6296296296296293E-4</v>
      </c>
      <c r="O7042" t="s">
        <v>531</v>
      </c>
    </row>
    <row r="7043" spans="1:15" x14ac:dyDescent="0.25">
      <c r="A7043" s="1">
        <v>43224</v>
      </c>
      <c r="B7043" t="s">
        <v>33</v>
      </c>
      <c r="C7043" t="s">
        <v>316</v>
      </c>
      <c r="D7043" t="s">
        <v>50</v>
      </c>
      <c r="E7043">
        <v>1</v>
      </c>
      <c r="F7043">
        <v>139</v>
      </c>
      <c r="G7043">
        <v>7448</v>
      </c>
      <c r="H7043">
        <v>0</v>
      </c>
      <c r="I7043">
        <v>7431</v>
      </c>
      <c r="J7043">
        <v>0</v>
      </c>
      <c r="K7043" t="s">
        <v>211</v>
      </c>
      <c r="L7043" s="2">
        <v>0.63797453703703699</v>
      </c>
      <c r="M7043" s="2">
        <v>0.6388773148148148</v>
      </c>
      <c r="N7043" s="2">
        <v>9.0277777777777784E-4</v>
      </c>
      <c r="O7043" t="s">
        <v>531</v>
      </c>
    </row>
    <row r="7044" spans="1:15" x14ac:dyDescent="0.25">
      <c r="A7044" s="1">
        <v>43224</v>
      </c>
      <c r="B7044" t="s">
        <v>33</v>
      </c>
      <c r="C7044" t="s">
        <v>228</v>
      </c>
      <c r="D7044" t="s">
        <v>50</v>
      </c>
      <c r="E7044">
        <v>1</v>
      </c>
      <c r="F7044">
        <v>126</v>
      </c>
      <c r="G7044">
        <v>16191</v>
      </c>
      <c r="H7044">
        <v>18585.599999999999</v>
      </c>
      <c r="I7044">
        <v>16144</v>
      </c>
      <c r="J7044">
        <v>184373.3</v>
      </c>
      <c r="K7044" t="s">
        <v>300</v>
      </c>
      <c r="L7044" s="2">
        <v>0.63675925925925925</v>
      </c>
      <c r="M7044" s="2">
        <v>0.63728009259259266</v>
      </c>
      <c r="N7044" s="2">
        <v>5.2083333333333333E-4</v>
      </c>
      <c r="O7044" t="s">
        <v>531</v>
      </c>
    </row>
    <row r="7045" spans="1:15" x14ac:dyDescent="0.25">
      <c r="A7045" s="1">
        <v>43224</v>
      </c>
      <c r="B7045" t="s">
        <v>33</v>
      </c>
      <c r="C7045" t="s">
        <v>172</v>
      </c>
      <c r="D7045" t="s">
        <v>50</v>
      </c>
      <c r="E7045">
        <v>1</v>
      </c>
      <c r="F7045">
        <v>191</v>
      </c>
      <c r="G7045">
        <v>12065</v>
      </c>
      <c r="H7045">
        <v>0</v>
      </c>
      <c r="I7045">
        <v>12052</v>
      </c>
      <c r="J7045">
        <v>0</v>
      </c>
      <c r="K7045" t="s">
        <v>362</v>
      </c>
      <c r="L7045" s="2">
        <v>0.6349421296296297</v>
      </c>
      <c r="M7045" s="2">
        <v>0.63608796296296299</v>
      </c>
      <c r="N7045" s="2">
        <v>1.1458333333333333E-3</v>
      </c>
      <c r="O7045" t="s">
        <v>531</v>
      </c>
    </row>
    <row r="7046" spans="1:15" x14ac:dyDescent="0.25">
      <c r="A7046" s="1">
        <v>43224</v>
      </c>
      <c r="B7046" t="s">
        <v>33</v>
      </c>
      <c r="C7046" t="s">
        <v>110</v>
      </c>
      <c r="D7046" t="s">
        <v>50</v>
      </c>
      <c r="E7046">
        <v>1</v>
      </c>
      <c r="F7046">
        <v>127</v>
      </c>
      <c r="G7046">
        <v>1851</v>
      </c>
      <c r="H7046">
        <v>0</v>
      </c>
      <c r="I7046">
        <v>1823</v>
      </c>
      <c r="J7046">
        <v>0</v>
      </c>
      <c r="K7046" t="s">
        <v>301</v>
      </c>
      <c r="L7046" s="2">
        <v>0.63331018518518511</v>
      </c>
      <c r="M7046" s="2">
        <v>0.63418981481481485</v>
      </c>
      <c r="N7046" s="2">
        <v>8.7962962962962962E-4</v>
      </c>
      <c r="O7046" t="s">
        <v>531</v>
      </c>
    </row>
    <row r="7047" spans="1:15" x14ac:dyDescent="0.25">
      <c r="A7047" s="1">
        <v>43224</v>
      </c>
      <c r="B7047" t="s">
        <v>33</v>
      </c>
      <c r="C7047" t="s">
        <v>200</v>
      </c>
      <c r="D7047" t="s">
        <v>50</v>
      </c>
      <c r="E7047">
        <v>1</v>
      </c>
      <c r="F7047">
        <v>113</v>
      </c>
      <c r="G7047">
        <v>6143</v>
      </c>
      <c r="H7047">
        <v>0</v>
      </c>
      <c r="I7047">
        <v>6123</v>
      </c>
      <c r="J7047">
        <v>0</v>
      </c>
      <c r="K7047" t="s">
        <v>123</v>
      </c>
      <c r="L7047" s="2">
        <v>0.62785879629629626</v>
      </c>
      <c r="M7047" s="2">
        <v>0.62848379629629625</v>
      </c>
      <c r="N7047" s="2">
        <v>6.2500000000000001E-4</v>
      </c>
      <c r="O7047" t="s">
        <v>531</v>
      </c>
    </row>
    <row r="7048" spans="1:15" x14ac:dyDescent="0.25">
      <c r="A7048" s="1">
        <v>43224</v>
      </c>
      <c r="B7048" t="s">
        <v>33</v>
      </c>
      <c r="C7048" t="s">
        <v>74</v>
      </c>
      <c r="D7048" t="s">
        <v>50</v>
      </c>
      <c r="E7048">
        <v>1</v>
      </c>
      <c r="F7048">
        <v>109</v>
      </c>
      <c r="G7048">
        <v>15692</v>
      </c>
      <c r="H7048">
        <v>516358.40000000002</v>
      </c>
      <c r="I7048">
        <v>15676</v>
      </c>
      <c r="J7048">
        <v>515827.6</v>
      </c>
      <c r="K7048" t="s">
        <v>350</v>
      </c>
      <c r="L7048" s="2">
        <v>0.62664351851851852</v>
      </c>
      <c r="M7048" s="2">
        <v>0.62715277777777778</v>
      </c>
      <c r="N7048" s="2">
        <v>5.0925925925925921E-4</v>
      </c>
      <c r="O7048" t="s">
        <v>531</v>
      </c>
    </row>
    <row r="7049" spans="1:15" x14ac:dyDescent="0.25">
      <c r="A7049" s="1">
        <v>43224</v>
      </c>
      <c r="B7049" t="s">
        <v>33</v>
      </c>
      <c r="C7049" t="s">
        <v>59</v>
      </c>
      <c r="D7049" t="s">
        <v>50</v>
      </c>
      <c r="E7049">
        <v>1</v>
      </c>
      <c r="F7049">
        <v>119</v>
      </c>
      <c r="G7049">
        <v>8978</v>
      </c>
      <c r="H7049">
        <v>280676.09999999998</v>
      </c>
      <c r="I7049">
        <v>8956</v>
      </c>
      <c r="J7049">
        <v>0</v>
      </c>
      <c r="K7049" t="s">
        <v>219</v>
      </c>
      <c r="L7049" s="2">
        <v>0.62555555555555553</v>
      </c>
      <c r="M7049" s="2">
        <v>0.6259837962962963</v>
      </c>
      <c r="N7049" s="2">
        <v>4.2824074074074075E-4</v>
      </c>
      <c r="O7049" t="s">
        <v>531</v>
      </c>
    </row>
    <row r="7050" spans="1:15" x14ac:dyDescent="0.25">
      <c r="A7050" s="1">
        <v>43224</v>
      </c>
      <c r="B7050" t="s">
        <v>33</v>
      </c>
      <c r="C7050" t="s">
        <v>260</v>
      </c>
      <c r="D7050" t="s">
        <v>50</v>
      </c>
      <c r="E7050">
        <v>1</v>
      </c>
      <c r="F7050">
        <v>119</v>
      </c>
      <c r="G7050">
        <v>15922</v>
      </c>
      <c r="H7050">
        <v>0</v>
      </c>
      <c r="I7050">
        <v>15899</v>
      </c>
      <c r="J7050">
        <v>0</v>
      </c>
      <c r="K7050" t="s">
        <v>502</v>
      </c>
      <c r="L7050" s="2">
        <v>0.62444444444444447</v>
      </c>
      <c r="M7050" s="2">
        <v>0.62474537037037037</v>
      </c>
      <c r="N7050" s="2">
        <v>3.0092592592592595E-4</v>
      </c>
      <c r="O7050" t="s">
        <v>531</v>
      </c>
    </row>
    <row r="7051" spans="1:15" x14ac:dyDescent="0.25">
      <c r="A7051" s="1">
        <v>43224</v>
      </c>
      <c r="B7051" t="s">
        <v>33</v>
      </c>
      <c r="C7051" t="s">
        <v>85</v>
      </c>
      <c r="D7051" t="s">
        <v>50</v>
      </c>
      <c r="E7051">
        <v>1</v>
      </c>
      <c r="F7051">
        <v>85</v>
      </c>
      <c r="G7051">
        <v>18088</v>
      </c>
      <c r="H7051">
        <v>0</v>
      </c>
      <c r="I7051">
        <v>18070</v>
      </c>
      <c r="J7051">
        <v>0</v>
      </c>
      <c r="K7051" t="s">
        <v>371</v>
      </c>
      <c r="L7051" s="2">
        <v>0.61775462962962957</v>
      </c>
      <c r="M7051" s="2">
        <v>0.61881944444444448</v>
      </c>
      <c r="N7051" s="2">
        <v>1.0648148148148147E-3</v>
      </c>
      <c r="O7051" t="s">
        <v>531</v>
      </c>
    </row>
    <row r="7052" spans="1:15" x14ac:dyDescent="0.25">
      <c r="A7052" s="1">
        <v>43224</v>
      </c>
      <c r="B7052" t="s">
        <v>33</v>
      </c>
      <c r="C7052" t="s">
        <v>205</v>
      </c>
      <c r="D7052" t="s">
        <v>50</v>
      </c>
      <c r="E7052">
        <v>1</v>
      </c>
      <c r="F7052">
        <v>132</v>
      </c>
      <c r="G7052">
        <v>1824</v>
      </c>
      <c r="H7052">
        <v>59484.3</v>
      </c>
      <c r="I7052">
        <v>1808</v>
      </c>
      <c r="J7052">
        <v>58950.1</v>
      </c>
      <c r="K7052" t="s">
        <v>544</v>
      </c>
      <c r="L7052" s="2">
        <v>0.60615740740740742</v>
      </c>
      <c r="M7052" s="2">
        <v>0.60707175925925927</v>
      </c>
      <c r="N7052" s="2">
        <v>9.1435185185185185E-4</v>
      </c>
      <c r="O7052" t="s">
        <v>531</v>
      </c>
    </row>
    <row r="7053" spans="1:15" x14ac:dyDescent="0.25">
      <c r="A7053" s="1">
        <v>43224</v>
      </c>
      <c r="B7053" t="s">
        <v>33</v>
      </c>
      <c r="C7053" t="s">
        <v>238</v>
      </c>
      <c r="D7053" t="s">
        <v>50</v>
      </c>
      <c r="E7053">
        <v>1</v>
      </c>
      <c r="F7053">
        <v>203</v>
      </c>
      <c r="G7053">
        <v>10069</v>
      </c>
      <c r="H7053">
        <v>0</v>
      </c>
      <c r="I7053">
        <v>10056</v>
      </c>
      <c r="J7053">
        <v>0</v>
      </c>
      <c r="K7053" t="s">
        <v>375</v>
      </c>
      <c r="L7053" s="2">
        <v>0.60439814814814818</v>
      </c>
      <c r="M7053" s="2">
        <v>0.6055787037037037</v>
      </c>
      <c r="N7053" s="2">
        <v>1.1805555555555556E-3</v>
      </c>
      <c r="O7053" t="s">
        <v>531</v>
      </c>
    </row>
    <row r="7054" spans="1:15" x14ac:dyDescent="0.25">
      <c r="A7054" s="1">
        <v>43224</v>
      </c>
      <c r="B7054" t="s">
        <v>33</v>
      </c>
      <c r="C7054" t="s">
        <v>582</v>
      </c>
      <c r="D7054" t="s">
        <v>50</v>
      </c>
      <c r="E7054">
        <v>1</v>
      </c>
      <c r="F7054">
        <v>149</v>
      </c>
      <c r="G7054">
        <v>13475</v>
      </c>
      <c r="H7054">
        <v>0</v>
      </c>
      <c r="I7054">
        <v>13458</v>
      </c>
      <c r="J7054">
        <v>0</v>
      </c>
      <c r="K7054" t="s">
        <v>335</v>
      </c>
      <c r="L7054" s="2">
        <v>0.59880787037037042</v>
      </c>
      <c r="M7054" s="2">
        <v>0.59982638888888895</v>
      </c>
      <c r="N7054" s="2">
        <v>1.0185185185185186E-3</v>
      </c>
      <c r="O7054" t="s">
        <v>531</v>
      </c>
    </row>
    <row r="7055" spans="1:15" x14ac:dyDescent="0.25">
      <c r="A7055" s="1">
        <v>43224</v>
      </c>
      <c r="B7055" t="s">
        <v>33</v>
      </c>
      <c r="C7055" t="s">
        <v>255</v>
      </c>
      <c r="D7055" t="s">
        <v>50</v>
      </c>
      <c r="E7055">
        <v>1</v>
      </c>
      <c r="F7055">
        <v>133</v>
      </c>
      <c r="G7055">
        <v>15013</v>
      </c>
      <c r="H7055">
        <v>617255.80000000005</v>
      </c>
      <c r="I7055">
        <v>14992</v>
      </c>
      <c r="J7055">
        <v>616582.19999999995</v>
      </c>
      <c r="K7055" t="s">
        <v>207</v>
      </c>
      <c r="L7055" s="2">
        <v>0.59693287037037035</v>
      </c>
      <c r="M7055" s="2">
        <v>0.59796296296296292</v>
      </c>
      <c r="N7055" s="2">
        <v>1.0300925925925926E-3</v>
      </c>
      <c r="O7055" t="s">
        <v>531</v>
      </c>
    </row>
    <row r="7056" spans="1:15" x14ac:dyDescent="0.25">
      <c r="A7056" s="1">
        <v>43224</v>
      </c>
      <c r="B7056" t="s">
        <v>33</v>
      </c>
      <c r="C7056" t="s">
        <v>597</v>
      </c>
      <c r="D7056" t="s">
        <v>20</v>
      </c>
      <c r="E7056">
        <v>1</v>
      </c>
      <c r="F7056">
        <v>20</v>
      </c>
      <c r="G7056">
        <v>0</v>
      </c>
      <c r="H7056">
        <v>155216</v>
      </c>
      <c r="I7056">
        <v>0</v>
      </c>
      <c r="J7056">
        <v>155001</v>
      </c>
      <c r="K7056">
        <v>80054327</v>
      </c>
      <c r="L7056" s="2">
        <v>0.59333333333333338</v>
      </c>
      <c r="M7056" s="2">
        <v>0.59361111111111109</v>
      </c>
      <c r="N7056" s="2">
        <v>2.7777777777777778E-4</v>
      </c>
      <c r="O7056" t="s">
        <v>531</v>
      </c>
    </row>
    <row r="7057" spans="1:15" x14ac:dyDescent="0.25">
      <c r="A7057" s="1">
        <v>43224</v>
      </c>
      <c r="B7057" t="s">
        <v>33</v>
      </c>
      <c r="C7057" t="s">
        <v>93</v>
      </c>
      <c r="D7057" t="s">
        <v>50</v>
      </c>
      <c r="E7057">
        <v>1</v>
      </c>
      <c r="F7057">
        <v>80</v>
      </c>
      <c r="G7057">
        <v>10669</v>
      </c>
      <c r="H7057">
        <v>0</v>
      </c>
      <c r="I7057">
        <v>10656</v>
      </c>
      <c r="J7057">
        <v>331340.59999999998</v>
      </c>
      <c r="K7057" t="s">
        <v>379</v>
      </c>
      <c r="L7057" s="2">
        <v>0.57554398148148145</v>
      </c>
      <c r="M7057" s="2">
        <v>0.57623842592592589</v>
      </c>
      <c r="N7057" s="2">
        <v>6.9444444444444447E-4</v>
      </c>
      <c r="O7057" t="s">
        <v>531</v>
      </c>
    </row>
    <row r="7058" spans="1:15" x14ac:dyDescent="0.25">
      <c r="A7058" s="1">
        <v>43224</v>
      </c>
      <c r="B7058" t="s">
        <v>33</v>
      </c>
      <c r="C7058" t="s">
        <v>262</v>
      </c>
      <c r="D7058" t="s">
        <v>50</v>
      </c>
      <c r="E7058">
        <v>1</v>
      </c>
      <c r="F7058">
        <v>232</v>
      </c>
      <c r="G7058">
        <v>5924</v>
      </c>
      <c r="H7058">
        <v>191713.2</v>
      </c>
      <c r="I7058">
        <v>5904</v>
      </c>
      <c r="J7058">
        <v>0</v>
      </c>
      <c r="K7058" t="s">
        <v>429</v>
      </c>
      <c r="L7058" s="2">
        <v>0.57388888888888889</v>
      </c>
      <c r="M7058" s="2">
        <v>0.57496527777777773</v>
      </c>
      <c r="N7058" s="2">
        <v>1.0763888888888889E-3</v>
      </c>
      <c r="O7058" t="s">
        <v>531</v>
      </c>
    </row>
    <row r="7059" spans="1:15" x14ac:dyDescent="0.25">
      <c r="A7059" s="1">
        <v>43224</v>
      </c>
      <c r="B7059" t="s">
        <v>33</v>
      </c>
      <c r="C7059" t="s">
        <v>141</v>
      </c>
      <c r="D7059" t="s">
        <v>50</v>
      </c>
      <c r="E7059">
        <v>1</v>
      </c>
      <c r="F7059">
        <v>201</v>
      </c>
      <c r="G7059">
        <v>6157</v>
      </c>
      <c r="H7059">
        <v>0</v>
      </c>
      <c r="I7059">
        <v>6137</v>
      </c>
      <c r="J7059">
        <v>199830.5</v>
      </c>
      <c r="K7059" t="s">
        <v>508</v>
      </c>
      <c r="L7059" s="2">
        <v>0.5725810185185185</v>
      </c>
      <c r="M7059" s="2">
        <v>0.57326388888888891</v>
      </c>
      <c r="N7059" s="2">
        <v>6.8287037037037025E-4</v>
      </c>
      <c r="O7059" t="s">
        <v>531</v>
      </c>
    </row>
    <row r="7060" spans="1:15" x14ac:dyDescent="0.25">
      <c r="A7060" s="1">
        <v>43224</v>
      </c>
      <c r="B7060" t="s">
        <v>33</v>
      </c>
      <c r="C7060" t="s">
        <v>293</v>
      </c>
      <c r="D7060" t="s">
        <v>50</v>
      </c>
      <c r="E7060">
        <v>1</v>
      </c>
      <c r="F7060">
        <v>124</v>
      </c>
      <c r="G7060">
        <v>1593</v>
      </c>
      <c r="H7060">
        <v>0</v>
      </c>
      <c r="I7060">
        <v>15785</v>
      </c>
      <c r="J7060">
        <v>531697.80000000005</v>
      </c>
      <c r="K7060" t="s">
        <v>39</v>
      </c>
      <c r="L7060" s="2">
        <v>0.56682870370370375</v>
      </c>
      <c r="M7060" s="2">
        <v>0.56744212962962959</v>
      </c>
      <c r="N7060" s="2">
        <v>6.134259259259259E-4</v>
      </c>
      <c r="O7060" t="s">
        <v>531</v>
      </c>
    </row>
    <row r="7061" spans="1:15" x14ac:dyDescent="0.25">
      <c r="A7061" s="1">
        <v>43224</v>
      </c>
      <c r="B7061" t="s">
        <v>33</v>
      </c>
      <c r="C7061" t="s">
        <v>178</v>
      </c>
      <c r="D7061" t="s">
        <v>20</v>
      </c>
      <c r="E7061">
        <v>1</v>
      </c>
      <c r="F7061">
        <v>20</v>
      </c>
      <c r="G7061">
        <v>59348</v>
      </c>
      <c r="H7061">
        <v>44744</v>
      </c>
      <c r="I7061">
        <v>42195</v>
      </c>
      <c r="J7061">
        <v>59093</v>
      </c>
      <c r="K7061" t="s">
        <v>39</v>
      </c>
      <c r="L7061" s="2">
        <v>0.56593749999999998</v>
      </c>
      <c r="M7061" s="2">
        <v>0.56646990740740744</v>
      </c>
      <c r="N7061" s="2">
        <v>5.3240740740740744E-4</v>
      </c>
      <c r="O7061" t="s">
        <v>531</v>
      </c>
    </row>
    <row r="7062" spans="1:15" x14ac:dyDescent="0.25">
      <c r="A7062" s="1">
        <v>43224</v>
      </c>
      <c r="B7062" t="s">
        <v>33</v>
      </c>
      <c r="C7062" t="s">
        <v>72</v>
      </c>
      <c r="D7062" t="s">
        <v>50</v>
      </c>
      <c r="E7062">
        <v>1</v>
      </c>
      <c r="F7062">
        <v>134</v>
      </c>
      <c r="G7062">
        <v>19564</v>
      </c>
      <c r="H7062">
        <v>589913.69999999995</v>
      </c>
      <c r="I7062">
        <v>19548</v>
      </c>
      <c r="J7062">
        <v>0</v>
      </c>
      <c r="K7062" t="s">
        <v>355</v>
      </c>
      <c r="L7062" s="2">
        <v>0.56122685185185184</v>
      </c>
      <c r="M7062" s="2">
        <v>0.56189814814814809</v>
      </c>
      <c r="N7062" s="2">
        <v>6.7129629629629625E-4</v>
      </c>
      <c r="O7062" t="s">
        <v>531</v>
      </c>
    </row>
    <row r="7063" spans="1:15" x14ac:dyDescent="0.25">
      <c r="A7063" s="1">
        <v>43224</v>
      </c>
      <c r="B7063" t="s">
        <v>33</v>
      </c>
      <c r="C7063" t="s">
        <v>373</v>
      </c>
      <c r="D7063" t="s">
        <v>50</v>
      </c>
      <c r="E7063">
        <v>1</v>
      </c>
      <c r="F7063">
        <v>118</v>
      </c>
      <c r="G7063">
        <v>14856</v>
      </c>
      <c r="H7063">
        <v>0</v>
      </c>
      <c r="I7063">
        <v>14839</v>
      </c>
      <c r="J7063">
        <v>488473.2</v>
      </c>
      <c r="K7063" t="s">
        <v>294</v>
      </c>
      <c r="L7063" s="2">
        <v>0.55943287037037037</v>
      </c>
      <c r="M7063" s="2">
        <v>0.56009259259259259</v>
      </c>
      <c r="N7063" s="2">
        <v>6.5972222222222213E-4</v>
      </c>
      <c r="O7063" t="s">
        <v>531</v>
      </c>
    </row>
    <row r="7064" spans="1:15" x14ac:dyDescent="0.25">
      <c r="A7064" s="1">
        <v>43224</v>
      </c>
      <c r="B7064" t="s">
        <v>33</v>
      </c>
      <c r="C7064" t="s">
        <v>267</v>
      </c>
      <c r="D7064" t="s">
        <v>50</v>
      </c>
      <c r="E7064">
        <v>1</v>
      </c>
      <c r="F7064">
        <v>188</v>
      </c>
      <c r="G7064">
        <v>14767</v>
      </c>
      <c r="H7064">
        <v>623277.9</v>
      </c>
      <c r="I7064">
        <v>14724</v>
      </c>
      <c r="J7064">
        <v>0</v>
      </c>
      <c r="K7064" t="s">
        <v>84</v>
      </c>
      <c r="L7064" s="2">
        <v>0.55576388888888884</v>
      </c>
      <c r="M7064" s="2">
        <v>0.5568981481481482</v>
      </c>
      <c r="N7064" s="2">
        <v>1.1342592592592591E-3</v>
      </c>
      <c r="O7064" t="s">
        <v>531</v>
      </c>
    </row>
    <row r="7065" spans="1:15" x14ac:dyDescent="0.25">
      <c r="A7065" s="1">
        <v>43224</v>
      </c>
      <c r="B7065" t="s">
        <v>33</v>
      </c>
      <c r="C7065" t="s">
        <v>176</v>
      </c>
      <c r="D7065" t="s">
        <v>50</v>
      </c>
      <c r="E7065">
        <v>1</v>
      </c>
      <c r="F7065">
        <v>141</v>
      </c>
      <c r="G7065">
        <v>13954</v>
      </c>
      <c r="H7065">
        <v>0</v>
      </c>
      <c r="I7065">
        <v>13943</v>
      </c>
      <c r="J7065">
        <v>277408.3</v>
      </c>
      <c r="K7065" t="s">
        <v>177</v>
      </c>
      <c r="L7065" s="2">
        <v>0.55244212962962969</v>
      </c>
      <c r="M7065" s="2">
        <v>0.55364583333333328</v>
      </c>
      <c r="N7065" s="2">
        <v>1.2037037037037038E-3</v>
      </c>
      <c r="O7065" t="s">
        <v>531</v>
      </c>
    </row>
    <row r="7066" spans="1:15" x14ac:dyDescent="0.25">
      <c r="A7066" s="1">
        <v>43224</v>
      </c>
      <c r="B7066" t="s">
        <v>33</v>
      </c>
      <c r="C7066" t="s">
        <v>65</v>
      </c>
      <c r="D7066" t="s">
        <v>50</v>
      </c>
      <c r="E7066">
        <v>1</v>
      </c>
      <c r="F7066">
        <v>132</v>
      </c>
      <c r="G7066">
        <v>17586</v>
      </c>
      <c r="H7066">
        <v>0</v>
      </c>
      <c r="I7066">
        <v>17569</v>
      </c>
      <c r="J7066">
        <v>0</v>
      </c>
      <c r="K7066" t="s">
        <v>69</v>
      </c>
      <c r="L7066" s="2">
        <v>0.45861111111111108</v>
      </c>
      <c r="M7066" s="2">
        <v>0.45945601851851853</v>
      </c>
      <c r="N7066" s="2">
        <v>8.449074074074075E-4</v>
      </c>
      <c r="O7066" t="s">
        <v>531</v>
      </c>
    </row>
    <row r="7067" spans="1:15" x14ac:dyDescent="0.25">
      <c r="A7067" s="1">
        <v>43224</v>
      </c>
      <c r="B7067" t="s">
        <v>33</v>
      </c>
      <c r="C7067" t="s">
        <v>83</v>
      </c>
      <c r="D7067" t="s">
        <v>50</v>
      </c>
      <c r="E7067">
        <v>1</v>
      </c>
      <c r="F7067">
        <v>137</v>
      </c>
      <c r="G7067">
        <v>5285</v>
      </c>
      <c r="H7067">
        <v>164028.20000000001</v>
      </c>
      <c r="I7067">
        <v>5264</v>
      </c>
      <c r="J7067">
        <v>0</v>
      </c>
      <c r="K7067" t="s">
        <v>399</v>
      </c>
      <c r="L7067" s="2">
        <v>0.45292824074074073</v>
      </c>
      <c r="M7067" s="2">
        <v>0.45356481481481481</v>
      </c>
      <c r="N7067" s="2">
        <v>6.3657407407407402E-4</v>
      </c>
      <c r="O7067" t="s">
        <v>531</v>
      </c>
    </row>
    <row r="7068" spans="1:15" x14ac:dyDescent="0.25">
      <c r="A7068" s="1">
        <v>43224</v>
      </c>
      <c r="B7068" t="s">
        <v>33</v>
      </c>
      <c r="C7068" t="s">
        <v>99</v>
      </c>
      <c r="D7068" t="s">
        <v>50</v>
      </c>
      <c r="E7068">
        <v>1</v>
      </c>
      <c r="F7068">
        <v>62</v>
      </c>
      <c r="G7068">
        <v>1791</v>
      </c>
      <c r="H7068">
        <v>57810.7</v>
      </c>
      <c r="I7068">
        <v>1779</v>
      </c>
      <c r="J7068">
        <v>0</v>
      </c>
      <c r="K7068" t="s">
        <v>56</v>
      </c>
      <c r="L7068" s="2">
        <v>0.43603009259259262</v>
      </c>
      <c r="M7068" s="2">
        <v>0.43685185185185182</v>
      </c>
      <c r="N7068" s="2">
        <v>8.2175925925925917E-4</v>
      </c>
      <c r="O7068" t="s">
        <v>531</v>
      </c>
    </row>
    <row r="7069" spans="1:15" x14ac:dyDescent="0.25">
      <c r="A7069" s="1">
        <v>43224</v>
      </c>
      <c r="B7069" t="s">
        <v>33</v>
      </c>
      <c r="C7069" t="s">
        <v>278</v>
      </c>
      <c r="D7069" t="s">
        <v>20</v>
      </c>
      <c r="E7069">
        <v>1</v>
      </c>
      <c r="F7069">
        <v>20</v>
      </c>
      <c r="G7069">
        <v>0</v>
      </c>
      <c r="H7069">
        <v>64524</v>
      </c>
      <c r="I7069">
        <v>0</v>
      </c>
      <c r="J7069">
        <v>64186</v>
      </c>
      <c r="K7069" t="s">
        <v>387</v>
      </c>
      <c r="L7069" s="2">
        <v>0.4281712962962963</v>
      </c>
      <c r="M7069" s="2">
        <v>0.42837962962962961</v>
      </c>
      <c r="N7069" s="2">
        <v>2.0833333333333335E-4</v>
      </c>
      <c r="O7069" t="s">
        <v>531</v>
      </c>
    </row>
    <row r="7070" spans="1:15" x14ac:dyDescent="0.25">
      <c r="A7070" s="1">
        <v>43224</v>
      </c>
      <c r="B7070" t="s">
        <v>33</v>
      </c>
      <c r="C7070" t="s">
        <v>237</v>
      </c>
      <c r="D7070" t="s">
        <v>50</v>
      </c>
      <c r="E7070">
        <v>1</v>
      </c>
      <c r="F7070">
        <v>154</v>
      </c>
      <c r="G7070">
        <v>18616</v>
      </c>
      <c r="H7070">
        <v>0</v>
      </c>
      <c r="I7070">
        <v>18599</v>
      </c>
      <c r="J7070">
        <v>0</v>
      </c>
      <c r="K7070" t="s">
        <v>401</v>
      </c>
      <c r="L7070" s="2">
        <v>0.42531249999999998</v>
      </c>
      <c r="M7070" s="2">
        <v>0.42625000000000002</v>
      </c>
      <c r="N7070" s="2">
        <v>9.3750000000000007E-4</v>
      </c>
      <c r="O7070" t="s">
        <v>531</v>
      </c>
    </row>
    <row r="7071" spans="1:15" x14ac:dyDescent="0.25">
      <c r="A7071" s="1">
        <v>43224</v>
      </c>
      <c r="B7071" t="s">
        <v>33</v>
      </c>
      <c r="C7071" t="s">
        <v>240</v>
      </c>
      <c r="D7071" t="s">
        <v>50</v>
      </c>
      <c r="E7071">
        <v>1</v>
      </c>
      <c r="F7071">
        <v>164</v>
      </c>
      <c r="G7071">
        <v>13745</v>
      </c>
      <c r="H7071">
        <v>0</v>
      </c>
      <c r="I7071">
        <v>13737</v>
      </c>
      <c r="J7071">
        <v>0</v>
      </c>
      <c r="K7071" t="s">
        <v>245</v>
      </c>
      <c r="L7071" s="2">
        <v>0.41812500000000002</v>
      </c>
      <c r="M7071" s="2">
        <v>0.41892361111111115</v>
      </c>
      <c r="N7071" s="2">
        <v>7.9861111111111105E-4</v>
      </c>
      <c r="O7071" t="s">
        <v>531</v>
      </c>
    </row>
    <row r="7072" spans="1:15" x14ac:dyDescent="0.25">
      <c r="A7072" s="1">
        <v>43224</v>
      </c>
      <c r="B7072" t="s">
        <v>33</v>
      </c>
      <c r="C7072" t="s">
        <v>295</v>
      </c>
      <c r="D7072" t="s">
        <v>20</v>
      </c>
      <c r="E7072">
        <v>1</v>
      </c>
      <c r="F7072">
        <v>39</v>
      </c>
      <c r="G7072">
        <v>0</v>
      </c>
      <c r="H7072">
        <v>110388</v>
      </c>
      <c r="I7072">
        <v>0</v>
      </c>
      <c r="J7072">
        <v>110100</v>
      </c>
      <c r="K7072" t="s">
        <v>39</v>
      </c>
      <c r="L7072" s="2">
        <v>0.4117939814814815</v>
      </c>
      <c r="M7072" s="2">
        <v>0.41373842592592597</v>
      </c>
      <c r="N7072" s="2">
        <v>1.9444444444444442E-3</v>
      </c>
      <c r="O7072" t="s">
        <v>531</v>
      </c>
    </row>
    <row r="7073" spans="1:15" x14ac:dyDescent="0.25">
      <c r="A7073" s="1">
        <v>43224</v>
      </c>
      <c r="B7073" t="s">
        <v>33</v>
      </c>
      <c r="C7073" t="s">
        <v>159</v>
      </c>
      <c r="D7073" t="s">
        <v>50</v>
      </c>
      <c r="E7073">
        <v>1</v>
      </c>
      <c r="F7073">
        <v>146</v>
      </c>
      <c r="G7073">
        <v>15378</v>
      </c>
      <c r="H7073">
        <v>0</v>
      </c>
      <c r="I7073">
        <v>15369</v>
      </c>
      <c r="J7073">
        <v>0</v>
      </c>
      <c r="K7073" t="s">
        <v>78</v>
      </c>
      <c r="L7073" s="2">
        <v>0.41011574074074075</v>
      </c>
      <c r="M7073" s="2">
        <v>0.41087962962962959</v>
      </c>
      <c r="N7073" s="2">
        <v>7.6388888888888893E-4</v>
      </c>
      <c r="O7073" t="s">
        <v>531</v>
      </c>
    </row>
    <row r="7074" spans="1:15" x14ac:dyDescent="0.25">
      <c r="A7074" s="1">
        <v>43224</v>
      </c>
      <c r="B7074" t="s">
        <v>33</v>
      </c>
      <c r="C7074" t="s">
        <v>46</v>
      </c>
      <c r="D7074" t="s">
        <v>38</v>
      </c>
      <c r="E7074">
        <v>1</v>
      </c>
      <c r="F7074">
        <v>70</v>
      </c>
      <c r="G7074">
        <v>10090</v>
      </c>
      <c r="H7074">
        <v>0</v>
      </c>
      <c r="I7074">
        <v>10070</v>
      </c>
      <c r="J7074">
        <v>0</v>
      </c>
      <c r="K7074" t="s">
        <v>299</v>
      </c>
      <c r="L7074" s="2">
        <v>0.3862962962962963</v>
      </c>
      <c r="M7074" s="2">
        <v>0.38689814814814816</v>
      </c>
      <c r="N7074" s="2">
        <v>6.018518518518519E-4</v>
      </c>
      <c r="O7074" t="s">
        <v>531</v>
      </c>
    </row>
    <row r="7075" spans="1:15" x14ac:dyDescent="0.25">
      <c r="A7075" s="1">
        <v>43224</v>
      </c>
      <c r="B7075" t="s">
        <v>33</v>
      </c>
      <c r="C7075" t="s">
        <v>586</v>
      </c>
      <c r="D7075" t="s">
        <v>20</v>
      </c>
      <c r="E7075">
        <v>1</v>
      </c>
      <c r="F7075">
        <v>20</v>
      </c>
      <c r="G7075">
        <v>0</v>
      </c>
      <c r="H7075">
        <v>138278</v>
      </c>
      <c r="I7075">
        <v>0</v>
      </c>
      <c r="J7075">
        <v>137955</v>
      </c>
      <c r="K7075" t="s">
        <v>39</v>
      </c>
      <c r="L7075" s="2">
        <v>0.38068287037037035</v>
      </c>
      <c r="M7075" s="2">
        <v>0.38153935185185189</v>
      </c>
      <c r="N7075" s="2">
        <v>8.564814814814815E-4</v>
      </c>
      <c r="O7075" t="s">
        <v>531</v>
      </c>
    </row>
    <row r="7076" spans="1:15" x14ac:dyDescent="0.25">
      <c r="A7076" s="1">
        <v>43224</v>
      </c>
      <c r="B7076" t="s">
        <v>33</v>
      </c>
      <c r="C7076" t="s">
        <v>280</v>
      </c>
      <c r="D7076" t="s">
        <v>50</v>
      </c>
      <c r="E7076">
        <v>1</v>
      </c>
      <c r="F7076">
        <v>150</v>
      </c>
      <c r="G7076">
        <v>11033</v>
      </c>
      <c r="H7076">
        <v>0</v>
      </c>
      <c r="I7076">
        <v>11025</v>
      </c>
      <c r="J7076">
        <v>0</v>
      </c>
      <c r="K7076" t="s">
        <v>131</v>
      </c>
      <c r="L7076" s="2">
        <v>0.37922453703703707</v>
      </c>
      <c r="M7076" s="2">
        <v>0.37983796296296296</v>
      </c>
      <c r="N7076" s="2">
        <v>6.134259259259259E-4</v>
      </c>
      <c r="O7076" t="s">
        <v>531</v>
      </c>
    </row>
    <row r="7077" spans="1:15" x14ac:dyDescent="0.25">
      <c r="A7077" s="1">
        <v>43224</v>
      </c>
      <c r="B7077" t="s">
        <v>33</v>
      </c>
      <c r="C7077" t="s">
        <v>562</v>
      </c>
      <c r="D7077" t="s">
        <v>50</v>
      </c>
      <c r="E7077">
        <v>1</v>
      </c>
      <c r="F7077">
        <v>127</v>
      </c>
      <c r="G7077">
        <v>14847</v>
      </c>
      <c r="H7077">
        <v>0</v>
      </c>
      <c r="I7077">
        <v>14831</v>
      </c>
      <c r="J7077">
        <v>0</v>
      </c>
      <c r="K7077" t="s">
        <v>135</v>
      </c>
      <c r="L7077" s="2">
        <v>0.37165509259259261</v>
      </c>
      <c r="M7077" s="2">
        <v>0.37269675925925921</v>
      </c>
      <c r="N7077" s="2">
        <v>1.0416666666666667E-3</v>
      </c>
      <c r="O7077" t="s">
        <v>531</v>
      </c>
    </row>
    <row r="7078" spans="1:15" x14ac:dyDescent="0.25">
      <c r="A7078" s="1">
        <v>43224</v>
      </c>
      <c r="B7078" t="s">
        <v>33</v>
      </c>
      <c r="C7078" t="s">
        <v>518</v>
      </c>
      <c r="D7078" t="s">
        <v>20</v>
      </c>
      <c r="E7078">
        <v>1</v>
      </c>
      <c r="F7078">
        <v>20</v>
      </c>
      <c r="G7078">
        <v>0</v>
      </c>
      <c r="H7078">
        <v>181744</v>
      </c>
      <c r="I7078">
        <v>0</v>
      </c>
      <c r="J7078">
        <v>181640</v>
      </c>
      <c r="K7078" t="s">
        <v>575</v>
      </c>
      <c r="L7078" s="2">
        <v>0.36638888888888888</v>
      </c>
      <c r="M7078" s="2">
        <v>0.36671296296296302</v>
      </c>
      <c r="N7078" s="2">
        <v>3.2407407407407406E-4</v>
      </c>
      <c r="O7078" t="s">
        <v>531</v>
      </c>
    </row>
    <row r="7079" spans="1:15" x14ac:dyDescent="0.25">
      <c r="A7079" s="1">
        <v>43224</v>
      </c>
      <c r="B7079" t="s">
        <v>33</v>
      </c>
      <c r="C7079" t="s">
        <v>242</v>
      </c>
      <c r="D7079" t="s">
        <v>50</v>
      </c>
      <c r="E7079">
        <v>1</v>
      </c>
      <c r="F7079">
        <v>83</v>
      </c>
      <c r="G7079">
        <v>15252</v>
      </c>
      <c r="H7079">
        <v>0</v>
      </c>
      <c r="I7079">
        <v>15236</v>
      </c>
      <c r="J7079">
        <v>0</v>
      </c>
      <c r="K7079" t="s">
        <v>340</v>
      </c>
      <c r="L7079" s="2">
        <v>0.36503472222222227</v>
      </c>
      <c r="M7079" s="2">
        <v>0.36556712962962962</v>
      </c>
      <c r="N7079" s="2">
        <v>5.3240740740740744E-4</v>
      </c>
      <c r="O7079" t="s">
        <v>531</v>
      </c>
    </row>
    <row r="7080" spans="1:15" x14ac:dyDescent="0.25">
      <c r="A7080" s="1">
        <v>43224</v>
      </c>
      <c r="B7080" t="s">
        <v>33</v>
      </c>
      <c r="C7080" t="s">
        <v>402</v>
      </c>
      <c r="D7080" t="s">
        <v>20</v>
      </c>
      <c r="E7080">
        <v>1</v>
      </c>
      <c r="F7080">
        <v>20</v>
      </c>
      <c r="G7080">
        <v>0</v>
      </c>
      <c r="H7080">
        <v>70653</v>
      </c>
      <c r="I7080">
        <v>0</v>
      </c>
      <c r="J7080">
        <v>70304</v>
      </c>
      <c r="K7080" t="s">
        <v>543</v>
      </c>
      <c r="L7080" s="2">
        <v>0.36209490740740741</v>
      </c>
      <c r="M7080" s="2">
        <v>0.36253472222222222</v>
      </c>
      <c r="N7080" s="2">
        <v>4.3981481481481481E-4</v>
      </c>
      <c r="O7080" t="s">
        <v>531</v>
      </c>
    </row>
    <row r="7081" spans="1:15" x14ac:dyDescent="0.25">
      <c r="A7081" s="1">
        <v>43224</v>
      </c>
      <c r="B7081" t="s">
        <v>33</v>
      </c>
      <c r="C7081" t="s">
        <v>119</v>
      </c>
      <c r="D7081" t="s">
        <v>50</v>
      </c>
      <c r="E7081">
        <v>1</v>
      </c>
      <c r="F7081">
        <v>144</v>
      </c>
      <c r="G7081">
        <v>16839</v>
      </c>
      <c r="H7081">
        <v>538106.80000000005</v>
      </c>
      <c r="I7081">
        <v>16830</v>
      </c>
      <c r="J7081">
        <v>0</v>
      </c>
      <c r="K7081" t="s">
        <v>60</v>
      </c>
      <c r="L7081" s="2">
        <v>0.34653935185185186</v>
      </c>
      <c r="M7081" s="2">
        <v>0.34740740740740739</v>
      </c>
      <c r="N7081" s="2">
        <v>8.6805555555555551E-4</v>
      </c>
      <c r="O7081" t="s">
        <v>531</v>
      </c>
    </row>
    <row r="7082" spans="1:15" x14ac:dyDescent="0.25">
      <c r="A7082" s="1">
        <v>43224</v>
      </c>
      <c r="B7082" t="s">
        <v>33</v>
      </c>
      <c r="C7082" t="s">
        <v>337</v>
      </c>
      <c r="D7082" t="s">
        <v>20</v>
      </c>
      <c r="E7082">
        <v>1</v>
      </c>
      <c r="F7082">
        <v>50</v>
      </c>
      <c r="G7082">
        <v>0</v>
      </c>
      <c r="H7082">
        <v>83794</v>
      </c>
      <c r="I7082">
        <v>0</v>
      </c>
      <c r="J7082">
        <v>83471</v>
      </c>
      <c r="K7082" t="s">
        <v>39</v>
      </c>
      <c r="L7082" s="2">
        <v>0.32938657407407407</v>
      </c>
      <c r="M7082" s="2">
        <v>0.3304050925925926</v>
      </c>
      <c r="N7082" s="2">
        <v>1.0185185185185186E-3</v>
      </c>
      <c r="O7082" t="s">
        <v>531</v>
      </c>
    </row>
    <row r="7083" spans="1:15" x14ac:dyDescent="0.25">
      <c r="A7083" s="1">
        <v>43224</v>
      </c>
      <c r="B7083" t="s">
        <v>33</v>
      </c>
      <c r="C7083" t="s">
        <v>381</v>
      </c>
      <c r="D7083" t="s">
        <v>20</v>
      </c>
      <c r="E7083">
        <v>1</v>
      </c>
      <c r="F7083">
        <v>65</v>
      </c>
      <c r="G7083">
        <v>0</v>
      </c>
      <c r="H7083">
        <v>50923</v>
      </c>
      <c r="I7083">
        <v>0</v>
      </c>
      <c r="J7083">
        <v>36606</v>
      </c>
      <c r="K7083" t="s">
        <v>39</v>
      </c>
      <c r="L7083" s="2">
        <v>0.32822916666666663</v>
      </c>
      <c r="M7083" s="2">
        <v>0.32881944444444444</v>
      </c>
      <c r="N7083" s="2">
        <v>5.9027777777777778E-4</v>
      </c>
      <c r="O7083" t="s">
        <v>531</v>
      </c>
    </row>
    <row r="7084" spans="1:15" x14ac:dyDescent="0.25">
      <c r="A7084" s="1">
        <v>43224</v>
      </c>
      <c r="B7084" t="s">
        <v>33</v>
      </c>
      <c r="C7084" t="s">
        <v>150</v>
      </c>
      <c r="D7084" t="s">
        <v>20</v>
      </c>
      <c r="E7084">
        <v>1</v>
      </c>
      <c r="F7084">
        <v>64</v>
      </c>
      <c r="G7084">
        <v>0</v>
      </c>
      <c r="H7084">
        <v>55082</v>
      </c>
      <c r="I7084">
        <v>0</v>
      </c>
      <c r="J7084">
        <v>54877</v>
      </c>
      <c r="K7084" t="s">
        <v>482</v>
      </c>
      <c r="L7084" s="2">
        <v>0.32475694444444442</v>
      </c>
      <c r="M7084" s="2">
        <v>0.32656250000000003</v>
      </c>
      <c r="N7084" s="2">
        <v>1.8055555555555557E-3</v>
      </c>
      <c r="O7084" t="s">
        <v>531</v>
      </c>
    </row>
    <row r="7085" spans="1:15" x14ac:dyDescent="0.25">
      <c r="A7085" s="1">
        <v>43224</v>
      </c>
      <c r="B7085" t="s">
        <v>33</v>
      </c>
      <c r="C7085" t="s">
        <v>30</v>
      </c>
      <c r="D7085" t="s">
        <v>20</v>
      </c>
      <c r="E7085">
        <v>1</v>
      </c>
      <c r="F7085">
        <v>55</v>
      </c>
      <c r="G7085">
        <v>0</v>
      </c>
      <c r="H7085">
        <v>44054</v>
      </c>
      <c r="I7085">
        <v>0</v>
      </c>
      <c r="J7085">
        <v>43872</v>
      </c>
      <c r="K7085" t="s">
        <v>39</v>
      </c>
      <c r="L7085" s="2">
        <v>0.31694444444444442</v>
      </c>
      <c r="M7085" s="2">
        <v>0.31839120370370372</v>
      </c>
      <c r="N7085" s="2">
        <v>1.4467592592592594E-3</v>
      </c>
      <c r="O7085" t="s">
        <v>531</v>
      </c>
    </row>
    <row r="7086" spans="1:15" x14ac:dyDescent="0.25">
      <c r="A7086" s="1">
        <v>43224</v>
      </c>
      <c r="B7086" t="s">
        <v>33</v>
      </c>
      <c r="C7086" t="s">
        <v>333</v>
      </c>
      <c r="D7086" t="s">
        <v>38</v>
      </c>
      <c r="E7086">
        <v>1</v>
      </c>
      <c r="F7086">
        <v>81</v>
      </c>
      <c r="G7086">
        <v>1568</v>
      </c>
      <c r="H7086">
        <v>167707</v>
      </c>
      <c r="I7086">
        <v>1547</v>
      </c>
      <c r="J7086">
        <v>165749</v>
      </c>
      <c r="K7086" t="s">
        <v>39</v>
      </c>
      <c r="L7086" s="2">
        <v>0.31516203703703705</v>
      </c>
      <c r="M7086" s="2">
        <v>0.31643518518518515</v>
      </c>
      <c r="N7086" s="2">
        <v>1.2731481481481483E-3</v>
      </c>
      <c r="O7086" t="s">
        <v>531</v>
      </c>
    </row>
    <row r="7087" spans="1:15" x14ac:dyDescent="0.25">
      <c r="A7087" s="1">
        <v>43224</v>
      </c>
      <c r="B7087" t="s">
        <v>33</v>
      </c>
      <c r="C7087" t="s">
        <v>165</v>
      </c>
      <c r="D7087" t="s">
        <v>41</v>
      </c>
      <c r="E7087">
        <v>1</v>
      </c>
      <c r="F7087">
        <v>137</v>
      </c>
      <c r="G7087">
        <v>11872</v>
      </c>
      <c r="H7087">
        <v>97251.9</v>
      </c>
      <c r="I7087">
        <v>11856</v>
      </c>
      <c r="J7087">
        <v>97077.8</v>
      </c>
      <c r="K7087" t="s">
        <v>39</v>
      </c>
      <c r="L7087" s="2">
        <v>0.30104166666666665</v>
      </c>
      <c r="M7087" s="2">
        <v>0.30175925925925923</v>
      </c>
      <c r="N7087" s="2">
        <v>7.175925925925927E-4</v>
      </c>
      <c r="O7087" t="s">
        <v>531</v>
      </c>
    </row>
    <row r="7088" spans="1:15" x14ac:dyDescent="0.25">
      <c r="A7088" s="1">
        <v>43224</v>
      </c>
      <c r="B7088" t="s">
        <v>33</v>
      </c>
      <c r="C7088" t="s">
        <v>587</v>
      </c>
      <c r="D7088" t="s">
        <v>20</v>
      </c>
      <c r="E7088">
        <v>1</v>
      </c>
      <c r="F7088">
        <v>20</v>
      </c>
      <c r="G7088">
        <v>0</v>
      </c>
      <c r="H7088">
        <v>128333</v>
      </c>
      <c r="I7088">
        <v>0</v>
      </c>
      <c r="J7088">
        <v>128249</v>
      </c>
      <c r="K7088" t="s">
        <v>507</v>
      </c>
      <c r="L7088" s="2">
        <v>0.29986111111111108</v>
      </c>
      <c r="M7088" s="2">
        <v>0.30042824074074076</v>
      </c>
      <c r="N7088" s="2">
        <v>5.6712962962962956E-4</v>
      </c>
      <c r="O7088" t="s">
        <v>531</v>
      </c>
    </row>
    <row r="7089" spans="1:15" x14ac:dyDescent="0.25">
      <c r="A7089" s="1">
        <v>43224</v>
      </c>
      <c r="B7089" t="s">
        <v>33</v>
      </c>
      <c r="C7089" t="s">
        <v>89</v>
      </c>
      <c r="D7089" t="s">
        <v>41</v>
      </c>
      <c r="E7089">
        <v>1</v>
      </c>
      <c r="F7089">
        <v>113</v>
      </c>
      <c r="G7089">
        <v>423</v>
      </c>
      <c r="H7089">
        <v>183626.6</v>
      </c>
      <c r="I7089">
        <v>400</v>
      </c>
      <c r="J7089">
        <v>183279.9</v>
      </c>
      <c r="K7089" t="s">
        <v>39</v>
      </c>
      <c r="L7089" s="2">
        <v>0.2986921296296296</v>
      </c>
      <c r="M7089" s="2">
        <v>0.29950231481481482</v>
      </c>
      <c r="N7089" s="2">
        <v>8.1018518518518516E-4</v>
      </c>
      <c r="O7089" t="s">
        <v>531</v>
      </c>
    </row>
    <row r="7090" spans="1:15" x14ac:dyDescent="0.25">
      <c r="A7090" s="1">
        <v>43224</v>
      </c>
      <c r="B7090" t="s">
        <v>33</v>
      </c>
      <c r="C7090" t="s">
        <v>180</v>
      </c>
      <c r="D7090" t="s">
        <v>50</v>
      </c>
      <c r="E7090">
        <v>1</v>
      </c>
      <c r="F7090">
        <v>125</v>
      </c>
      <c r="G7090">
        <v>16889</v>
      </c>
      <c r="H7090">
        <v>0</v>
      </c>
      <c r="I7090">
        <v>16874</v>
      </c>
      <c r="J7090">
        <v>0</v>
      </c>
      <c r="K7090" t="s">
        <v>96</v>
      </c>
      <c r="L7090" s="2">
        <v>0.29736111111111113</v>
      </c>
      <c r="M7090" s="2">
        <v>0.29790509259259262</v>
      </c>
      <c r="N7090" s="2">
        <v>5.4398148148148144E-4</v>
      </c>
      <c r="O7090" t="s">
        <v>531</v>
      </c>
    </row>
    <row r="7091" spans="1:15" x14ac:dyDescent="0.25">
      <c r="A7091" s="1">
        <v>43224</v>
      </c>
      <c r="B7091" t="s">
        <v>33</v>
      </c>
      <c r="C7091" t="s">
        <v>40</v>
      </c>
      <c r="D7091" t="s">
        <v>41</v>
      </c>
      <c r="E7091">
        <v>1</v>
      </c>
      <c r="F7091">
        <v>161</v>
      </c>
      <c r="G7091">
        <v>5459</v>
      </c>
      <c r="H7091">
        <v>0</v>
      </c>
      <c r="I7091">
        <v>5446</v>
      </c>
      <c r="J7091">
        <v>0</v>
      </c>
      <c r="K7091" t="s">
        <v>39</v>
      </c>
      <c r="L7091" s="2">
        <v>0.29457175925925927</v>
      </c>
      <c r="M7091" s="2">
        <v>0.29550925925925925</v>
      </c>
      <c r="N7091" s="2">
        <v>9.3750000000000007E-4</v>
      </c>
      <c r="O7091" t="s">
        <v>531</v>
      </c>
    </row>
    <row r="7092" spans="1:15" x14ac:dyDescent="0.25">
      <c r="A7092" s="1">
        <v>43224</v>
      </c>
      <c r="B7092" t="s">
        <v>33</v>
      </c>
      <c r="C7092" t="s">
        <v>288</v>
      </c>
      <c r="D7092" t="s">
        <v>41</v>
      </c>
      <c r="E7092">
        <v>1</v>
      </c>
      <c r="F7092">
        <v>116</v>
      </c>
      <c r="G7092">
        <v>11768</v>
      </c>
      <c r="H7092">
        <v>171013</v>
      </c>
      <c r="I7092">
        <v>11755</v>
      </c>
      <c r="J7092">
        <v>0</v>
      </c>
      <c r="K7092" t="s">
        <v>39</v>
      </c>
      <c r="L7092" s="2">
        <v>0.2928587962962963</v>
      </c>
      <c r="M7092" s="2">
        <v>0.29416666666666663</v>
      </c>
      <c r="N7092" s="2">
        <v>1.3078703703703705E-3</v>
      </c>
      <c r="O7092" t="s">
        <v>531</v>
      </c>
    </row>
    <row r="7093" spans="1:15" x14ac:dyDescent="0.25">
      <c r="A7093" s="1">
        <v>43224</v>
      </c>
      <c r="B7093" t="s">
        <v>33</v>
      </c>
      <c r="C7093" t="s">
        <v>23</v>
      </c>
      <c r="D7093" t="s">
        <v>20</v>
      </c>
      <c r="E7093">
        <v>1</v>
      </c>
      <c r="F7093">
        <v>20</v>
      </c>
      <c r="G7093">
        <v>129523</v>
      </c>
      <c r="H7093">
        <v>0</v>
      </c>
      <c r="I7093">
        <v>129321</v>
      </c>
      <c r="J7093">
        <v>0</v>
      </c>
      <c r="K7093" t="s">
        <v>45</v>
      </c>
      <c r="L7093" s="2">
        <v>0.27894675925925927</v>
      </c>
      <c r="M7093" s="2">
        <v>0.27915509259259258</v>
      </c>
      <c r="N7093" s="2">
        <v>2.0833333333333335E-4</v>
      </c>
      <c r="O7093" t="s">
        <v>531</v>
      </c>
    </row>
    <row r="7094" spans="1:15" x14ac:dyDescent="0.25">
      <c r="A7094" s="1">
        <v>43224</v>
      </c>
      <c r="B7094" t="s">
        <v>33</v>
      </c>
      <c r="C7094" t="s">
        <v>139</v>
      </c>
      <c r="D7094" t="s">
        <v>20</v>
      </c>
      <c r="E7094">
        <v>1</v>
      </c>
      <c r="F7094">
        <v>35</v>
      </c>
      <c r="G7094">
        <v>0</v>
      </c>
      <c r="H7094">
        <v>221624</v>
      </c>
      <c r="I7094">
        <v>0</v>
      </c>
      <c r="J7094">
        <v>221333</v>
      </c>
      <c r="K7094" t="s">
        <v>43</v>
      </c>
      <c r="L7094" s="2">
        <v>0.2774537037037037</v>
      </c>
      <c r="M7094" s="2">
        <v>0.27856481481481482</v>
      </c>
      <c r="N7094" s="2">
        <v>1.1111111111111111E-3</v>
      </c>
      <c r="O7094" t="s">
        <v>531</v>
      </c>
    </row>
    <row r="7095" spans="1:15" x14ac:dyDescent="0.25">
      <c r="A7095" s="1">
        <v>43224</v>
      </c>
      <c r="B7095" t="s">
        <v>33</v>
      </c>
      <c r="C7095" t="s">
        <v>232</v>
      </c>
      <c r="D7095" t="s">
        <v>50</v>
      </c>
      <c r="E7095">
        <v>2</v>
      </c>
      <c r="F7095">
        <v>145</v>
      </c>
      <c r="G7095">
        <v>15722</v>
      </c>
      <c r="H7095">
        <v>516608.9</v>
      </c>
      <c r="I7095">
        <v>15713</v>
      </c>
      <c r="J7095">
        <v>516341.8</v>
      </c>
      <c r="K7095" t="s">
        <v>149</v>
      </c>
      <c r="L7095" s="2">
        <v>0.1230787037037037</v>
      </c>
      <c r="M7095" s="2">
        <v>0.12376157407407407</v>
      </c>
      <c r="N7095" s="2">
        <v>6.8287037037037025E-4</v>
      </c>
      <c r="O7095" t="s">
        <v>296</v>
      </c>
    </row>
    <row r="7096" spans="1:15" x14ac:dyDescent="0.25">
      <c r="A7096" s="1">
        <v>43224</v>
      </c>
      <c r="B7096" t="s">
        <v>33</v>
      </c>
      <c r="C7096" t="s">
        <v>253</v>
      </c>
      <c r="D7096" t="s">
        <v>50</v>
      </c>
      <c r="E7096">
        <v>2</v>
      </c>
      <c r="F7096">
        <v>150</v>
      </c>
      <c r="G7096">
        <v>15225</v>
      </c>
      <c r="H7096">
        <v>0</v>
      </c>
      <c r="I7096">
        <v>15216</v>
      </c>
      <c r="J7096">
        <v>501108.5</v>
      </c>
      <c r="K7096" t="s">
        <v>254</v>
      </c>
      <c r="L7096" s="2">
        <v>0.12115740740740739</v>
      </c>
      <c r="M7096" s="2">
        <v>0.12209490740740742</v>
      </c>
      <c r="N7096" s="2">
        <v>9.3750000000000007E-4</v>
      </c>
      <c r="O7096" t="s">
        <v>296</v>
      </c>
    </row>
    <row r="7097" spans="1:15" x14ac:dyDescent="0.25">
      <c r="A7097" s="1">
        <v>43224</v>
      </c>
      <c r="B7097" t="s">
        <v>33</v>
      </c>
      <c r="C7097" t="s">
        <v>79</v>
      </c>
      <c r="D7097" t="s">
        <v>77</v>
      </c>
      <c r="E7097">
        <v>2</v>
      </c>
      <c r="F7097">
        <v>172</v>
      </c>
      <c r="G7097">
        <v>15602</v>
      </c>
      <c r="H7097">
        <v>506954.3</v>
      </c>
      <c r="I7097">
        <v>15591</v>
      </c>
      <c r="J7097">
        <v>0</v>
      </c>
      <c r="K7097" t="s">
        <v>80</v>
      </c>
      <c r="L7097" s="2">
        <v>0.11866898148148149</v>
      </c>
      <c r="M7097" s="2">
        <v>0.11957175925925927</v>
      </c>
      <c r="N7097" s="2">
        <v>9.0277777777777784E-4</v>
      </c>
      <c r="O7097" t="s">
        <v>296</v>
      </c>
    </row>
    <row r="7098" spans="1:15" x14ac:dyDescent="0.25">
      <c r="A7098" s="1">
        <v>43224</v>
      </c>
      <c r="B7098" t="s">
        <v>33</v>
      </c>
      <c r="C7098" t="s">
        <v>76</v>
      </c>
      <c r="D7098" t="s">
        <v>77</v>
      </c>
      <c r="E7098">
        <v>2</v>
      </c>
      <c r="F7098">
        <v>237</v>
      </c>
      <c r="G7098">
        <v>5357</v>
      </c>
      <c r="H7098">
        <v>165039.29999999999</v>
      </c>
      <c r="I7098">
        <v>5341</v>
      </c>
      <c r="J7098">
        <v>164638.1</v>
      </c>
      <c r="K7098" t="s">
        <v>287</v>
      </c>
      <c r="L7098" s="2">
        <v>0.11635416666666666</v>
      </c>
      <c r="M7098" s="2">
        <v>0.11790509259259259</v>
      </c>
      <c r="N7098" s="2">
        <v>1.5509259259259261E-3</v>
      </c>
      <c r="O7098" t="s">
        <v>296</v>
      </c>
    </row>
    <row r="7099" spans="1:15" x14ac:dyDescent="0.25">
      <c r="A7099" s="1">
        <v>43224</v>
      </c>
      <c r="B7099" t="s">
        <v>33</v>
      </c>
      <c r="C7099" t="s">
        <v>132</v>
      </c>
      <c r="D7099" t="s">
        <v>50</v>
      </c>
      <c r="E7099">
        <v>2</v>
      </c>
      <c r="F7099">
        <v>150</v>
      </c>
      <c r="G7099">
        <v>10798</v>
      </c>
      <c r="H7099">
        <v>349554.3</v>
      </c>
      <c r="I7099">
        <v>10790</v>
      </c>
      <c r="J7099">
        <v>0</v>
      </c>
      <c r="K7099" t="s">
        <v>133</v>
      </c>
      <c r="L7099" s="2">
        <v>0.11263888888888889</v>
      </c>
      <c r="M7099" s="2">
        <v>0.11340277777777778</v>
      </c>
      <c r="N7099" s="2">
        <v>7.6388888888888893E-4</v>
      </c>
      <c r="O7099" t="s">
        <v>296</v>
      </c>
    </row>
    <row r="7100" spans="1:15" x14ac:dyDescent="0.25">
      <c r="A7100" s="1">
        <v>43224</v>
      </c>
      <c r="B7100" t="s">
        <v>33</v>
      </c>
      <c r="C7100" t="s">
        <v>202</v>
      </c>
      <c r="D7100" t="s">
        <v>50</v>
      </c>
      <c r="E7100">
        <v>2</v>
      </c>
      <c r="F7100">
        <v>157</v>
      </c>
      <c r="G7100">
        <v>15310</v>
      </c>
      <c r="H7100">
        <v>0</v>
      </c>
      <c r="I7100">
        <v>15301</v>
      </c>
      <c r="J7100">
        <v>498491.6</v>
      </c>
      <c r="K7100" t="s">
        <v>304</v>
      </c>
      <c r="L7100" s="2">
        <v>0.11045138888888889</v>
      </c>
      <c r="M7100" s="2">
        <v>0.11197916666666667</v>
      </c>
      <c r="N7100" s="2">
        <v>1.5277777777777779E-3</v>
      </c>
      <c r="O7100" t="s">
        <v>296</v>
      </c>
    </row>
    <row r="7101" spans="1:15" x14ac:dyDescent="0.25">
      <c r="A7101" s="1">
        <v>43224</v>
      </c>
      <c r="B7101" t="s">
        <v>33</v>
      </c>
      <c r="C7101" t="s">
        <v>244</v>
      </c>
      <c r="D7101" t="s">
        <v>50</v>
      </c>
      <c r="E7101">
        <v>2</v>
      </c>
      <c r="F7101">
        <v>183</v>
      </c>
      <c r="G7101">
        <v>18070</v>
      </c>
      <c r="H7101">
        <v>595866.80000000005</v>
      </c>
      <c r="I7101">
        <v>18062</v>
      </c>
      <c r="J7101">
        <v>595599.4</v>
      </c>
      <c r="K7101" t="s">
        <v>309</v>
      </c>
      <c r="L7101" s="2">
        <v>0.10857638888888889</v>
      </c>
      <c r="M7101" s="2">
        <v>0.10957175925925926</v>
      </c>
      <c r="N7101" s="2">
        <v>9.9537037037037042E-4</v>
      </c>
      <c r="O7101" t="s">
        <v>296</v>
      </c>
    </row>
    <row r="7102" spans="1:15" x14ac:dyDescent="0.25">
      <c r="A7102" s="1">
        <v>43224</v>
      </c>
      <c r="B7102" t="s">
        <v>33</v>
      </c>
      <c r="C7102" t="s">
        <v>163</v>
      </c>
      <c r="D7102" t="s">
        <v>50</v>
      </c>
      <c r="E7102">
        <v>2</v>
      </c>
      <c r="F7102">
        <v>166</v>
      </c>
      <c r="G7102">
        <v>7493</v>
      </c>
      <c r="H7102">
        <v>0</v>
      </c>
      <c r="I7102">
        <v>7485</v>
      </c>
      <c r="J7102">
        <v>0</v>
      </c>
      <c r="K7102" t="s">
        <v>363</v>
      </c>
      <c r="L7102" s="2">
        <v>0.10689814814814814</v>
      </c>
      <c r="M7102" s="2">
        <v>0.1075</v>
      </c>
      <c r="N7102" s="2">
        <v>6.018518518518519E-4</v>
      </c>
      <c r="O7102" t="s">
        <v>296</v>
      </c>
    </row>
    <row r="7103" spans="1:15" x14ac:dyDescent="0.25">
      <c r="A7103" s="1">
        <v>43224</v>
      </c>
      <c r="B7103" t="s">
        <v>33</v>
      </c>
      <c r="C7103" t="s">
        <v>582</v>
      </c>
      <c r="D7103" t="s">
        <v>50</v>
      </c>
      <c r="E7103">
        <v>2</v>
      </c>
      <c r="F7103">
        <v>178</v>
      </c>
      <c r="G7103">
        <v>13466</v>
      </c>
      <c r="H7103">
        <v>0</v>
      </c>
      <c r="I7103">
        <v>13458</v>
      </c>
      <c r="J7103">
        <v>0</v>
      </c>
      <c r="K7103" t="s">
        <v>216</v>
      </c>
      <c r="L7103" s="2">
        <v>0.10517361111111112</v>
      </c>
      <c r="M7103" s="2">
        <v>0.10597222222222223</v>
      </c>
      <c r="N7103" s="2">
        <v>7.9861111111111105E-4</v>
      </c>
      <c r="O7103" t="s">
        <v>296</v>
      </c>
    </row>
    <row r="7104" spans="1:15" x14ac:dyDescent="0.25">
      <c r="A7104" s="1">
        <v>43224</v>
      </c>
      <c r="B7104" t="s">
        <v>33</v>
      </c>
      <c r="C7104" t="s">
        <v>134</v>
      </c>
      <c r="D7104" t="s">
        <v>50</v>
      </c>
      <c r="E7104">
        <v>2</v>
      </c>
      <c r="F7104">
        <v>144</v>
      </c>
      <c r="G7104">
        <v>5751</v>
      </c>
      <c r="H7104">
        <v>0</v>
      </c>
      <c r="I7104">
        <v>5743</v>
      </c>
      <c r="J7104">
        <v>0</v>
      </c>
      <c r="K7104" t="s">
        <v>249</v>
      </c>
      <c r="L7104" s="2">
        <v>0.10351851851851852</v>
      </c>
      <c r="M7104" s="2">
        <v>0.10429398148148149</v>
      </c>
      <c r="N7104" s="2">
        <v>7.7546296296296304E-4</v>
      </c>
      <c r="O7104" t="s">
        <v>296</v>
      </c>
    </row>
    <row r="7105" spans="1:15" x14ac:dyDescent="0.25">
      <c r="A7105" s="1">
        <v>43224</v>
      </c>
      <c r="B7105" t="s">
        <v>33</v>
      </c>
      <c r="C7105" t="s">
        <v>87</v>
      </c>
      <c r="D7105" t="s">
        <v>50</v>
      </c>
      <c r="E7105">
        <v>2</v>
      </c>
      <c r="F7105">
        <v>102</v>
      </c>
      <c r="G7105">
        <v>19161</v>
      </c>
      <c r="H7105">
        <v>0</v>
      </c>
      <c r="I7105">
        <v>19155</v>
      </c>
      <c r="J7105">
        <v>634387.80000000005</v>
      </c>
      <c r="K7105" t="s">
        <v>261</v>
      </c>
      <c r="L7105" s="2">
        <v>9.3981481481481485E-2</v>
      </c>
      <c r="M7105" s="2">
        <v>9.4467592592592589E-2</v>
      </c>
      <c r="N7105" s="2">
        <v>4.8611111111111104E-4</v>
      </c>
      <c r="O7105" t="s">
        <v>296</v>
      </c>
    </row>
    <row r="7106" spans="1:15" x14ac:dyDescent="0.25">
      <c r="A7106" s="1">
        <v>43224</v>
      </c>
      <c r="B7106" t="s">
        <v>33</v>
      </c>
      <c r="C7106" t="s">
        <v>224</v>
      </c>
      <c r="D7106" t="s">
        <v>50</v>
      </c>
      <c r="E7106">
        <v>2</v>
      </c>
      <c r="F7106">
        <v>143</v>
      </c>
      <c r="G7106">
        <v>5801</v>
      </c>
      <c r="H7106">
        <v>187080.1</v>
      </c>
      <c r="I7106">
        <v>5793</v>
      </c>
      <c r="J7106">
        <v>0</v>
      </c>
      <c r="K7106" t="s">
        <v>243</v>
      </c>
      <c r="L7106" s="2">
        <v>9.1157407407407409E-2</v>
      </c>
      <c r="M7106" s="2">
        <v>9.150462962962963E-2</v>
      </c>
      <c r="N7106" s="2">
        <v>3.4722222222222224E-4</v>
      </c>
      <c r="O7106" t="s">
        <v>296</v>
      </c>
    </row>
    <row r="7107" spans="1:15" x14ac:dyDescent="0.25">
      <c r="A7107" s="1">
        <v>43224</v>
      </c>
      <c r="B7107" t="s">
        <v>33</v>
      </c>
      <c r="C7107" t="s">
        <v>106</v>
      </c>
      <c r="D7107" t="s">
        <v>50</v>
      </c>
      <c r="E7107">
        <v>2</v>
      </c>
      <c r="F7107">
        <v>145</v>
      </c>
      <c r="G7107">
        <v>12201</v>
      </c>
      <c r="H7107">
        <v>3994470.2</v>
      </c>
      <c r="I7107">
        <v>12193</v>
      </c>
      <c r="J7107">
        <v>0</v>
      </c>
      <c r="K7107" t="s">
        <v>251</v>
      </c>
      <c r="L7107" s="2">
        <v>8.9016203703703708E-2</v>
      </c>
      <c r="M7107" s="2">
        <v>8.9895833333333341E-2</v>
      </c>
      <c r="N7107" s="2">
        <v>8.7962962962962962E-4</v>
      </c>
      <c r="O7107" t="s">
        <v>296</v>
      </c>
    </row>
    <row r="7108" spans="1:15" x14ac:dyDescent="0.25">
      <c r="A7108" s="1">
        <v>43224</v>
      </c>
      <c r="B7108" t="s">
        <v>33</v>
      </c>
      <c r="C7108" t="s">
        <v>157</v>
      </c>
      <c r="D7108" t="s">
        <v>50</v>
      </c>
      <c r="E7108">
        <v>2</v>
      </c>
      <c r="F7108">
        <v>126</v>
      </c>
      <c r="G7108">
        <v>11678</v>
      </c>
      <c r="H7108">
        <v>0</v>
      </c>
      <c r="I7108">
        <v>11669</v>
      </c>
      <c r="J7108">
        <v>35376.6</v>
      </c>
      <c r="K7108" t="s">
        <v>314</v>
      </c>
      <c r="L7108" s="2">
        <v>8.6284722222222221E-2</v>
      </c>
      <c r="M7108" s="2">
        <v>8.7326388888888884E-2</v>
      </c>
      <c r="N7108" s="2">
        <v>1.0416666666666667E-3</v>
      </c>
      <c r="O7108" t="s">
        <v>296</v>
      </c>
    </row>
    <row r="7109" spans="1:15" x14ac:dyDescent="0.25">
      <c r="A7109" s="1">
        <v>43224</v>
      </c>
      <c r="B7109" t="s">
        <v>33</v>
      </c>
      <c r="C7109" t="s">
        <v>59</v>
      </c>
      <c r="D7109" t="s">
        <v>50</v>
      </c>
      <c r="E7109">
        <v>2</v>
      </c>
      <c r="F7109">
        <v>223</v>
      </c>
      <c r="G7109">
        <v>8969</v>
      </c>
      <c r="H7109">
        <v>0</v>
      </c>
      <c r="I7109">
        <v>8956</v>
      </c>
      <c r="J7109">
        <v>0</v>
      </c>
      <c r="K7109" t="s">
        <v>310</v>
      </c>
      <c r="L7109" s="2">
        <v>8.0335648148148142E-2</v>
      </c>
      <c r="M7109" s="2">
        <v>8.1458333333333341E-2</v>
      </c>
      <c r="N7109" s="2">
        <v>1.1226851851851851E-3</v>
      </c>
      <c r="O7109" t="s">
        <v>296</v>
      </c>
    </row>
    <row r="7110" spans="1:15" x14ac:dyDescent="0.25">
      <c r="A7110" s="1">
        <v>43224</v>
      </c>
      <c r="B7110" t="s">
        <v>33</v>
      </c>
      <c r="C7110" t="s">
        <v>140</v>
      </c>
      <c r="D7110" t="s">
        <v>50</v>
      </c>
      <c r="E7110">
        <v>2</v>
      </c>
      <c r="F7110">
        <v>155</v>
      </c>
      <c r="G7110">
        <v>16347</v>
      </c>
      <c r="H7110">
        <v>0</v>
      </c>
      <c r="I7110">
        <v>16331</v>
      </c>
      <c r="J7110">
        <v>0</v>
      </c>
      <c r="K7110" t="s">
        <v>514</v>
      </c>
      <c r="L7110" s="2">
        <v>7.8645833333333331E-2</v>
      </c>
      <c r="M7110" s="2">
        <v>7.9293981481481479E-2</v>
      </c>
      <c r="N7110" s="2">
        <v>6.4814814814814813E-4</v>
      </c>
      <c r="O7110" t="s">
        <v>296</v>
      </c>
    </row>
    <row r="7111" spans="1:15" x14ac:dyDescent="0.25">
      <c r="A7111" s="1">
        <v>43224</v>
      </c>
      <c r="B7111" t="s">
        <v>33</v>
      </c>
      <c r="C7111" t="s">
        <v>255</v>
      </c>
      <c r="D7111" t="s">
        <v>50</v>
      </c>
      <c r="E7111">
        <v>2</v>
      </c>
      <c r="F7111">
        <v>247</v>
      </c>
      <c r="G7111">
        <v>15005</v>
      </c>
      <c r="H7111">
        <v>616989.5</v>
      </c>
      <c r="I7111">
        <v>14992</v>
      </c>
      <c r="J7111">
        <v>616582.19999999995</v>
      </c>
      <c r="K7111" t="s">
        <v>413</v>
      </c>
      <c r="L7111" s="2">
        <v>7.6921296296296293E-2</v>
      </c>
      <c r="M7111" s="2">
        <v>7.7939814814814809E-2</v>
      </c>
      <c r="N7111" s="2">
        <v>1.0185185185185186E-3</v>
      </c>
      <c r="O7111" t="s">
        <v>296</v>
      </c>
    </row>
    <row r="7112" spans="1:15" x14ac:dyDescent="0.25">
      <c r="A7112" s="1">
        <v>43224</v>
      </c>
      <c r="B7112" t="s">
        <v>33</v>
      </c>
      <c r="C7112" t="s">
        <v>110</v>
      </c>
      <c r="D7112" t="s">
        <v>50</v>
      </c>
      <c r="E7112">
        <v>2</v>
      </c>
      <c r="F7112">
        <v>136</v>
      </c>
      <c r="G7112">
        <v>1843</v>
      </c>
      <c r="H7112">
        <v>0</v>
      </c>
      <c r="I7112">
        <v>1823</v>
      </c>
      <c r="J7112">
        <v>0</v>
      </c>
      <c r="K7112" t="s">
        <v>367</v>
      </c>
      <c r="L7112" s="2">
        <v>7.4791666666666659E-2</v>
      </c>
      <c r="M7112" s="2">
        <v>7.5972222222222219E-2</v>
      </c>
      <c r="N7112" s="2">
        <v>1.1805555555555556E-3</v>
      </c>
      <c r="O7112" t="s">
        <v>296</v>
      </c>
    </row>
    <row r="7113" spans="1:15" x14ac:dyDescent="0.25">
      <c r="A7113" s="1">
        <v>43224</v>
      </c>
      <c r="B7113" t="s">
        <v>33</v>
      </c>
      <c r="C7113" t="s">
        <v>316</v>
      </c>
      <c r="D7113" t="s">
        <v>50</v>
      </c>
      <c r="E7113">
        <v>2</v>
      </c>
      <c r="F7113">
        <v>172</v>
      </c>
      <c r="G7113">
        <v>7440</v>
      </c>
      <c r="H7113">
        <v>0</v>
      </c>
      <c r="I7113">
        <v>7431</v>
      </c>
      <c r="J7113">
        <v>0</v>
      </c>
      <c r="K7113" t="s">
        <v>239</v>
      </c>
      <c r="L7113" s="2">
        <v>7.3368055555555547E-2</v>
      </c>
      <c r="M7113" s="2">
        <v>7.4039351851851856E-2</v>
      </c>
      <c r="N7113" s="2">
        <v>6.7129629629629625E-4</v>
      </c>
      <c r="O7113" t="s">
        <v>296</v>
      </c>
    </row>
    <row r="7114" spans="1:15" x14ac:dyDescent="0.25">
      <c r="A7114" s="1">
        <v>43224</v>
      </c>
      <c r="B7114" t="s">
        <v>33</v>
      </c>
      <c r="C7114" t="s">
        <v>210</v>
      </c>
      <c r="D7114" t="s">
        <v>50</v>
      </c>
      <c r="E7114">
        <v>2</v>
      </c>
      <c r="F7114">
        <v>142</v>
      </c>
      <c r="G7114">
        <v>1769</v>
      </c>
      <c r="H7114">
        <v>0</v>
      </c>
      <c r="I7114">
        <v>1748</v>
      </c>
      <c r="J7114">
        <v>57054</v>
      </c>
      <c r="K7114" t="s">
        <v>105</v>
      </c>
      <c r="L7114" s="2">
        <v>7.1539351851851854E-2</v>
      </c>
      <c r="M7114" s="2">
        <v>7.2291666666666657E-2</v>
      </c>
      <c r="N7114" s="2">
        <v>7.5231481481481471E-4</v>
      </c>
      <c r="O7114" t="s">
        <v>296</v>
      </c>
    </row>
    <row r="7115" spans="1:15" x14ac:dyDescent="0.25">
      <c r="A7115" s="1">
        <v>43224</v>
      </c>
      <c r="B7115" t="s">
        <v>33</v>
      </c>
      <c r="C7115" t="s">
        <v>136</v>
      </c>
      <c r="D7115" t="s">
        <v>50</v>
      </c>
      <c r="E7115">
        <v>2</v>
      </c>
      <c r="F7115">
        <v>175</v>
      </c>
      <c r="G7115">
        <v>11585</v>
      </c>
      <c r="H7115">
        <v>0</v>
      </c>
      <c r="I7115">
        <v>11577</v>
      </c>
      <c r="J7115">
        <v>380797.2</v>
      </c>
      <c r="K7115" t="s">
        <v>312</v>
      </c>
      <c r="L7115" s="2">
        <v>6.9849537037037043E-2</v>
      </c>
      <c r="M7115" s="2">
        <v>7.0659722222222221E-2</v>
      </c>
      <c r="N7115" s="2">
        <v>8.1018518518518516E-4</v>
      </c>
      <c r="O7115" t="s">
        <v>296</v>
      </c>
    </row>
    <row r="7116" spans="1:15" x14ac:dyDescent="0.25">
      <c r="A7116" s="1">
        <v>43224</v>
      </c>
      <c r="B7116" t="s">
        <v>33</v>
      </c>
      <c r="C7116" t="s">
        <v>561</v>
      </c>
      <c r="D7116" t="s">
        <v>50</v>
      </c>
      <c r="E7116">
        <v>2</v>
      </c>
      <c r="F7116">
        <v>160</v>
      </c>
      <c r="G7116">
        <v>15049</v>
      </c>
      <c r="H7116">
        <v>0</v>
      </c>
      <c r="I7116">
        <v>15042</v>
      </c>
      <c r="J7116">
        <v>0</v>
      </c>
      <c r="K7116" t="s">
        <v>206</v>
      </c>
      <c r="L7116" s="2">
        <v>6.8657407407407403E-2</v>
      </c>
      <c r="M7116" s="2">
        <v>6.896990740740741E-2</v>
      </c>
      <c r="N7116" s="2">
        <v>3.1250000000000001E-4</v>
      </c>
      <c r="O7116" t="s">
        <v>296</v>
      </c>
    </row>
    <row r="7117" spans="1:15" x14ac:dyDescent="0.25">
      <c r="A7117" s="1">
        <v>43224</v>
      </c>
      <c r="B7117" t="s">
        <v>33</v>
      </c>
      <c r="C7117" t="s">
        <v>113</v>
      </c>
      <c r="D7117" t="s">
        <v>50</v>
      </c>
      <c r="E7117">
        <v>2</v>
      </c>
      <c r="F7117">
        <v>171</v>
      </c>
      <c r="G7117">
        <v>9217</v>
      </c>
      <c r="H7117">
        <v>291163.40000000002</v>
      </c>
      <c r="I7117">
        <v>9209</v>
      </c>
      <c r="J7117">
        <v>2908968</v>
      </c>
      <c r="K7117" t="s">
        <v>394</v>
      </c>
      <c r="L7117" s="2">
        <v>6.5439814814814812E-2</v>
      </c>
      <c r="M7117" s="2">
        <v>6.6736111111111107E-2</v>
      </c>
      <c r="N7117" s="2">
        <v>1.2962962962962963E-3</v>
      </c>
      <c r="O7117" t="s">
        <v>296</v>
      </c>
    </row>
    <row r="7118" spans="1:15" x14ac:dyDescent="0.25">
      <c r="A7118" s="1">
        <v>43224</v>
      </c>
      <c r="B7118" t="s">
        <v>33</v>
      </c>
      <c r="C7118" t="s">
        <v>72</v>
      </c>
      <c r="D7118" t="s">
        <v>50</v>
      </c>
      <c r="E7118">
        <v>2</v>
      </c>
      <c r="F7118">
        <v>147</v>
      </c>
      <c r="G7118">
        <v>19556</v>
      </c>
      <c r="H7118">
        <v>0</v>
      </c>
      <c r="I7118">
        <v>19548</v>
      </c>
      <c r="J7118">
        <v>0</v>
      </c>
      <c r="K7118" t="s">
        <v>329</v>
      </c>
      <c r="L7118" s="2">
        <v>5.5254629629629626E-2</v>
      </c>
      <c r="M7118" s="2">
        <v>5.6157407407407406E-2</v>
      </c>
      <c r="N7118" s="2">
        <v>9.0277777777777784E-4</v>
      </c>
      <c r="O7118" t="s">
        <v>296</v>
      </c>
    </row>
    <row r="7119" spans="1:15" x14ac:dyDescent="0.25">
      <c r="A7119" s="1">
        <v>43224</v>
      </c>
      <c r="B7119" t="s">
        <v>33</v>
      </c>
      <c r="C7119" t="s">
        <v>186</v>
      </c>
      <c r="D7119" t="s">
        <v>50</v>
      </c>
      <c r="E7119">
        <v>2</v>
      </c>
      <c r="F7119">
        <v>143</v>
      </c>
      <c r="G7119">
        <v>15432</v>
      </c>
      <c r="H7119">
        <v>496885</v>
      </c>
      <c r="I7119">
        <v>15425</v>
      </c>
      <c r="J7119">
        <v>0</v>
      </c>
      <c r="K7119" t="s">
        <v>164</v>
      </c>
      <c r="L7119" s="2">
        <v>4.6944444444444448E-2</v>
      </c>
      <c r="M7119" s="2">
        <v>4.777777777777778E-2</v>
      </c>
      <c r="N7119" s="2">
        <v>8.3333333333333339E-4</v>
      </c>
      <c r="O7119" t="s">
        <v>296</v>
      </c>
    </row>
    <row r="7120" spans="1:15" x14ac:dyDescent="0.25">
      <c r="A7120" s="1">
        <v>43224</v>
      </c>
      <c r="B7120" t="s">
        <v>33</v>
      </c>
      <c r="C7120" t="s">
        <v>373</v>
      </c>
      <c r="D7120" t="s">
        <v>50</v>
      </c>
      <c r="E7120">
        <v>2</v>
      </c>
      <c r="F7120">
        <v>151</v>
      </c>
      <c r="G7120">
        <v>14848</v>
      </c>
      <c r="H7120">
        <v>0</v>
      </c>
      <c r="I7120">
        <v>14839</v>
      </c>
      <c r="J7120">
        <v>488473.2</v>
      </c>
      <c r="K7120" t="s">
        <v>71</v>
      </c>
      <c r="L7120" s="2">
        <v>4.4965277777777778E-2</v>
      </c>
      <c r="M7120" s="2">
        <v>4.6076388888888882E-2</v>
      </c>
      <c r="N7120" s="2">
        <v>1.1111111111111111E-3</v>
      </c>
      <c r="O7120" t="s">
        <v>296</v>
      </c>
    </row>
    <row r="7121" spans="1:15" x14ac:dyDescent="0.25">
      <c r="A7121" s="1">
        <v>43224</v>
      </c>
      <c r="B7121" t="s">
        <v>33</v>
      </c>
      <c r="C7121" t="s">
        <v>242</v>
      </c>
      <c r="D7121" t="s">
        <v>50</v>
      </c>
      <c r="E7121">
        <v>2</v>
      </c>
      <c r="F7121">
        <v>205</v>
      </c>
      <c r="G7121">
        <v>15248</v>
      </c>
      <c r="H7121">
        <v>0</v>
      </c>
      <c r="I7121">
        <v>15236</v>
      </c>
      <c r="J7121">
        <v>0</v>
      </c>
      <c r="K7121" t="s">
        <v>73</v>
      </c>
      <c r="L7121" s="2">
        <v>3.936342592592592E-2</v>
      </c>
      <c r="M7121" s="2">
        <v>4.0196759259259258E-2</v>
      </c>
      <c r="N7121" s="2">
        <v>8.3333333333333339E-4</v>
      </c>
      <c r="O7121" t="s">
        <v>296</v>
      </c>
    </row>
    <row r="7122" spans="1:15" x14ac:dyDescent="0.25">
      <c r="A7122" s="1">
        <v>43224</v>
      </c>
      <c r="B7122" t="s">
        <v>33</v>
      </c>
      <c r="C7122" t="s">
        <v>215</v>
      </c>
      <c r="D7122" t="s">
        <v>50</v>
      </c>
      <c r="E7122">
        <v>2</v>
      </c>
      <c r="F7122">
        <v>160</v>
      </c>
      <c r="G7122">
        <v>4330</v>
      </c>
      <c r="H7122">
        <v>0</v>
      </c>
      <c r="I7122">
        <v>4322</v>
      </c>
      <c r="J7122">
        <v>120698.5</v>
      </c>
      <c r="K7122" t="s">
        <v>308</v>
      </c>
      <c r="L7122" s="2">
        <v>3.7106481481481483E-2</v>
      </c>
      <c r="M7122" s="2">
        <v>3.8090277777777778E-2</v>
      </c>
      <c r="N7122" s="2">
        <v>9.8379629629629642E-4</v>
      </c>
      <c r="O7122" t="s">
        <v>296</v>
      </c>
    </row>
    <row r="7123" spans="1:15" x14ac:dyDescent="0.25">
      <c r="A7123" s="1">
        <v>43224</v>
      </c>
      <c r="B7123" t="s">
        <v>33</v>
      </c>
      <c r="C7123" t="s">
        <v>568</v>
      </c>
      <c r="D7123" t="s">
        <v>50</v>
      </c>
      <c r="E7123">
        <v>2</v>
      </c>
      <c r="F7123">
        <v>180</v>
      </c>
      <c r="G7123">
        <v>15909</v>
      </c>
      <c r="H7123">
        <v>277222.90000000002</v>
      </c>
      <c r="I7123">
        <v>15901</v>
      </c>
      <c r="J7123">
        <v>276956.3</v>
      </c>
      <c r="K7123" t="s">
        <v>212</v>
      </c>
      <c r="L7123" s="2">
        <v>3.471064814814815E-2</v>
      </c>
      <c r="M7123" s="2">
        <v>3.560185185185185E-2</v>
      </c>
      <c r="N7123" s="2">
        <v>8.9120370370370362E-4</v>
      </c>
      <c r="O7123" t="s">
        <v>296</v>
      </c>
    </row>
    <row r="7124" spans="1:15" x14ac:dyDescent="0.25">
      <c r="A7124" s="1">
        <v>43224</v>
      </c>
      <c r="B7124" t="s">
        <v>33</v>
      </c>
      <c r="C7124" t="s">
        <v>74</v>
      </c>
      <c r="D7124" t="s">
        <v>50</v>
      </c>
      <c r="E7124">
        <v>2</v>
      </c>
      <c r="F7124">
        <v>177</v>
      </c>
      <c r="G7124">
        <v>15684</v>
      </c>
      <c r="H7124">
        <v>516093.1</v>
      </c>
      <c r="I7124">
        <v>15676</v>
      </c>
      <c r="J7124">
        <v>515827.6</v>
      </c>
      <c r="K7124" t="s">
        <v>389</v>
      </c>
      <c r="L7124" s="2">
        <v>1.7754629629629631E-2</v>
      </c>
      <c r="M7124" s="2">
        <v>1.8715277777777779E-2</v>
      </c>
      <c r="N7124" s="2">
        <v>9.6064814814814808E-4</v>
      </c>
      <c r="O7124" t="s">
        <v>296</v>
      </c>
    </row>
    <row r="7125" spans="1:15" x14ac:dyDescent="0.25">
      <c r="A7125" s="1">
        <v>43224</v>
      </c>
      <c r="B7125" t="s">
        <v>33</v>
      </c>
      <c r="C7125" t="s">
        <v>228</v>
      </c>
      <c r="D7125" t="s">
        <v>50</v>
      </c>
      <c r="E7125">
        <v>2</v>
      </c>
      <c r="F7125">
        <v>153</v>
      </c>
      <c r="G7125">
        <v>16182</v>
      </c>
      <c r="H7125">
        <v>0</v>
      </c>
      <c r="I7125">
        <v>16144</v>
      </c>
      <c r="J7125">
        <v>184373.3</v>
      </c>
      <c r="K7125" t="s">
        <v>490</v>
      </c>
      <c r="L7125" s="2">
        <v>1.6273148148148148E-2</v>
      </c>
      <c r="M7125" s="2">
        <v>1.712962962962963E-2</v>
      </c>
      <c r="N7125" s="2">
        <v>8.564814814814815E-4</v>
      </c>
      <c r="O7125" t="s">
        <v>296</v>
      </c>
    </row>
    <row r="7126" spans="1:15" x14ac:dyDescent="0.25">
      <c r="A7126" s="1">
        <v>43224</v>
      </c>
      <c r="B7126" t="s">
        <v>33</v>
      </c>
      <c r="C7126" t="s">
        <v>104</v>
      </c>
      <c r="D7126" t="s">
        <v>50</v>
      </c>
      <c r="E7126">
        <v>2</v>
      </c>
      <c r="F7126">
        <v>80</v>
      </c>
      <c r="G7126">
        <v>14889</v>
      </c>
      <c r="H7126">
        <v>0</v>
      </c>
      <c r="I7126">
        <v>14885</v>
      </c>
      <c r="J7126">
        <v>0</v>
      </c>
      <c r="K7126" t="s">
        <v>372</v>
      </c>
      <c r="L7126" s="2">
        <v>1.511574074074074E-2</v>
      </c>
      <c r="M7126" s="2">
        <v>1.5648148148148151E-2</v>
      </c>
      <c r="N7126" s="2">
        <v>5.3240740740740744E-4</v>
      </c>
      <c r="O7126" t="s">
        <v>296</v>
      </c>
    </row>
    <row r="7127" spans="1:15" x14ac:dyDescent="0.25">
      <c r="A7127" s="1">
        <v>43224</v>
      </c>
      <c r="B7127" t="s">
        <v>33</v>
      </c>
      <c r="C7127" t="s">
        <v>121</v>
      </c>
      <c r="D7127" t="s">
        <v>50</v>
      </c>
      <c r="E7127">
        <v>2</v>
      </c>
      <c r="F7127">
        <v>225</v>
      </c>
      <c r="G7127">
        <v>17175</v>
      </c>
      <c r="H7127">
        <v>564518.69999999995</v>
      </c>
      <c r="I7127">
        <v>17163</v>
      </c>
      <c r="J7127">
        <v>564117</v>
      </c>
      <c r="K7127" t="s">
        <v>92</v>
      </c>
      <c r="L7127" s="2">
        <v>1.2916666666666667E-2</v>
      </c>
      <c r="M7127" s="2">
        <v>1.4143518518518519E-2</v>
      </c>
      <c r="N7127" s="2">
        <v>1.2268518518518518E-3</v>
      </c>
      <c r="O7127" t="s">
        <v>296</v>
      </c>
    </row>
    <row r="7128" spans="1:15" x14ac:dyDescent="0.25">
      <c r="A7128" s="1">
        <v>43224</v>
      </c>
      <c r="B7128" t="s">
        <v>33</v>
      </c>
      <c r="C7128" t="s">
        <v>85</v>
      </c>
      <c r="D7128" t="s">
        <v>50</v>
      </c>
      <c r="E7128">
        <v>2</v>
      </c>
      <c r="F7128">
        <v>260</v>
      </c>
      <c r="G7128">
        <v>18083</v>
      </c>
      <c r="H7128">
        <v>0</v>
      </c>
      <c r="I7128">
        <v>18070</v>
      </c>
      <c r="J7128">
        <v>0</v>
      </c>
      <c r="K7128" t="s">
        <v>196</v>
      </c>
      <c r="L7128" s="2">
        <v>9.2592592592592605E-3</v>
      </c>
      <c r="M7128" s="2">
        <v>1.0381944444444444E-2</v>
      </c>
      <c r="N7128" s="2">
        <v>1.1226851851851851E-3</v>
      </c>
      <c r="O7128" t="s">
        <v>296</v>
      </c>
    </row>
    <row r="7129" spans="1:15" x14ac:dyDescent="0.25">
      <c r="A7129" s="1">
        <v>43224</v>
      </c>
      <c r="B7129" t="s">
        <v>33</v>
      </c>
      <c r="C7129" t="s">
        <v>108</v>
      </c>
      <c r="D7129" t="s">
        <v>50</v>
      </c>
      <c r="E7129">
        <v>2</v>
      </c>
      <c r="F7129">
        <v>183</v>
      </c>
      <c r="G7129">
        <v>6363</v>
      </c>
      <c r="H7129">
        <v>0</v>
      </c>
      <c r="I7129">
        <v>6354</v>
      </c>
      <c r="J7129">
        <v>207051.1</v>
      </c>
      <c r="K7129" t="s">
        <v>523</v>
      </c>
      <c r="L7129" s="2">
        <v>0.99924768518518514</v>
      </c>
      <c r="M7129" s="2">
        <v>2.0833333333333335E-4</v>
      </c>
      <c r="O7129" t="s">
        <v>296</v>
      </c>
    </row>
    <row r="7130" spans="1:15" x14ac:dyDescent="0.25">
      <c r="A7130" s="1">
        <v>43223</v>
      </c>
      <c r="B7130" t="s">
        <v>33</v>
      </c>
      <c r="C7130" t="s">
        <v>234</v>
      </c>
      <c r="D7130" t="s">
        <v>50</v>
      </c>
      <c r="E7130">
        <v>2</v>
      </c>
      <c r="F7130">
        <v>153</v>
      </c>
      <c r="G7130">
        <v>16446</v>
      </c>
      <c r="H7130">
        <v>0</v>
      </c>
      <c r="I7130">
        <v>16425</v>
      </c>
      <c r="J7130">
        <v>0</v>
      </c>
      <c r="K7130" t="s">
        <v>263</v>
      </c>
      <c r="L7130" s="2">
        <v>0.99708333333333332</v>
      </c>
      <c r="M7130" s="2">
        <v>0.99804398148148143</v>
      </c>
      <c r="N7130" s="2">
        <v>9.6064814814814808E-4</v>
      </c>
      <c r="O7130" t="s">
        <v>296</v>
      </c>
    </row>
    <row r="7131" spans="1:15" x14ac:dyDescent="0.25">
      <c r="A7131" s="1">
        <v>43223</v>
      </c>
      <c r="B7131" t="s">
        <v>33</v>
      </c>
      <c r="C7131" t="s">
        <v>95</v>
      </c>
      <c r="D7131" t="s">
        <v>50</v>
      </c>
      <c r="E7131">
        <v>2</v>
      </c>
      <c r="F7131">
        <v>217</v>
      </c>
      <c r="G7131">
        <v>15677</v>
      </c>
      <c r="H7131">
        <v>0</v>
      </c>
      <c r="I7131">
        <v>15664</v>
      </c>
      <c r="J7131">
        <v>517627.9</v>
      </c>
      <c r="K7131" t="s">
        <v>428</v>
      </c>
      <c r="L7131" s="2">
        <v>0.98866898148148152</v>
      </c>
      <c r="M7131" s="2">
        <v>0.98991898148148139</v>
      </c>
      <c r="N7131" s="2">
        <v>1.25E-3</v>
      </c>
      <c r="O7131" t="s">
        <v>296</v>
      </c>
    </row>
    <row r="7132" spans="1:15" x14ac:dyDescent="0.25">
      <c r="A7132" s="1">
        <v>43223</v>
      </c>
      <c r="B7132" t="s">
        <v>33</v>
      </c>
      <c r="C7132" t="s">
        <v>83</v>
      </c>
      <c r="D7132" t="s">
        <v>50</v>
      </c>
      <c r="E7132">
        <v>2</v>
      </c>
      <c r="F7132">
        <v>221</v>
      </c>
      <c r="G7132">
        <v>5276</v>
      </c>
      <c r="H7132">
        <v>0</v>
      </c>
      <c r="I7132">
        <v>5264</v>
      </c>
      <c r="J7132">
        <v>0</v>
      </c>
      <c r="K7132" t="s">
        <v>269</v>
      </c>
      <c r="L7132" s="2">
        <v>0.98043981481481479</v>
      </c>
      <c r="M7132" s="2">
        <v>0.98171296296296295</v>
      </c>
      <c r="N7132" s="2">
        <v>1.2731481481481483E-3</v>
      </c>
      <c r="O7132" t="s">
        <v>296</v>
      </c>
    </row>
    <row r="7133" spans="1:15" x14ac:dyDescent="0.25">
      <c r="A7133" s="1">
        <v>43223</v>
      </c>
      <c r="B7133" t="s">
        <v>33</v>
      </c>
      <c r="C7133" t="s">
        <v>236</v>
      </c>
      <c r="D7133" t="s">
        <v>50</v>
      </c>
      <c r="E7133">
        <v>2</v>
      </c>
      <c r="F7133">
        <v>84</v>
      </c>
      <c r="G7133">
        <v>16199</v>
      </c>
      <c r="H7133">
        <v>89287.2</v>
      </c>
      <c r="I7133">
        <v>16184</v>
      </c>
      <c r="J7133">
        <v>88754.9</v>
      </c>
      <c r="K7133" t="s">
        <v>229</v>
      </c>
      <c r="L7133" s="2">
        <v>0.97765046296296287</v>
      </c>
      <c r="M7133" s="2">
        <v>0.97818287037037033</v>
      </c>
      <c r="N7133" s="2">
        <v>5.3240740740740744E-4</v>
      </c>
      <c r="O7133" t="s">
        <v>296</v>
      </c>
    </row>
    <row r="7134" spans="1:15" x14ac:dyDescent="0.25">
      <c r="A7134" s="1">
        <v>43223</v>
      </c>
      <c r="B7134" t="s">
        <v>33</v>
      </c>
      <c r="C7134" t="s">
        <v>262</v>
      </c>
      <c r="D7134" t="s">
        <v>50</v>
      </c>
      <c r="E7134">
        <v>2</v>
      </c>
      <c r="F7134">
        <v>168</v>
      </c>
      <c r="G7134">
        <v>5913</v>
      </c>
      <c r="H7134">
        <v>191314.9</v>
      </c>
      <c r="I7134">
        <v>5904</v>
      </c>
      <c r="J7134">
        <v>0</v>
      </c>
      <c r="K7134" t="s">
        <v>171</v>
      </c>
      <c r="L7134" s="2">
        <v>0.97511574074074081</v>
      </c>
      <c r="M7134" s="2">
        <v>0.97633101851851845</v>
      </c>
      <c r="N7134" s="2">
        <v>1.2152777777777778E-3</v>
      </c>
      <c r="O7134" t="s">
        <v>296</v>
      </c>
    </row>
    <row r="7135" spans="1:15" x14ac:dyDescent="0.25">
      <c r="A7135" s="1">
        <v>43223</v>
      </c>
      <c r="B7135" t="s">
        <v>33</v>
      </c>
      <c r="C7135" t="s">
        <v>195</v>
      </c>
      <c r="D7135" t="s">
        <v>50</v>
      </c>
      <c r="E7135">
        <v>2</v>
      </c>
      <c r="F7135">
        <v>77</v>
      </c>
      <c r="G7135">
        <v>5813</v>
      </c>
      <c r="H7135">
        <v>0</v>
      </c>
      <c r="I7135">
        <v>5808</v>
      </c>
      <c r="J7135">
        <v>0</v>
      </c>
      <c r="K7135" t="s">
        <v>318</v>
      </c>
      <c r="L7135" s="2">
        <v>0.97141203703703705</v>
      </c>
      <c r="M7135" s="2">
        <v>0.97239583333333324</v>
      </c>
      <c r="N7135" s="2">
        <v>9.8379629629629642E-4</v>
      </c>
      <c r="O7135" t="s">
        <v>296</v>
      </c>
    </row>
    <row r="7136" spans="1:15" x14ac:dyDescent="0.25">
      <c r="A7136" s="1">
        <v>43223</v>
      </c>
      <c r="B7136" t="s">
        <v>33</v>
      </c>
      <c r="C7136" t="s">
        <v>49</v>
      </c>
      <c r="D7136" t="s">
        <v>50</v>
      </c>
      <c r="E7136">
        <v>2</v>
      </c>
      <c r="F7136">
        <v>165</v>
      </c>
      <c r="G7136">
        <v>18344</v>
      </c>
      <c r="H7136">
        <v>0</v>
      </c>
      <c r="I7136">
        <v>18336</v>
      </c>
      <c r="J7136">
        <v>0</v>
      </c>
      <c r="K7136" t="s">
        <v>62</v>
      </c>
      <c r="L7136" s="2">
        <v>0.96958333333333335</v>
      </c>
      <c r="M7136" s="2">
        <v>0.97116898148148145</v>
      </c>
      <c r="N7136" s="2">
        <v>1.5856481481481479E-3</v>
      </c>
      <c r="O7136" t="s">
        <v>296</v>
      </c>
    </row>
    <row r="7137" spans="1:15" x14ac:dyDescent="0.25">
      <c r="A7137" s="1">
        <v>43223</v>
      </c>
      <c r="B7137" t="s">
        <v>33</v>
      </c>
      <c r="C7137" t="s">
        <v>274</v>
      </c>
      <c r="D7137" t="s">
        <v>50</v>
      </c>
      <c r="E7137">
        <v>2</v>
      </c>
      <c r="F7137">
        <v>175</v>
      </c>
      <c r="G7137">
        <v>18872</v>
      </c>
      <c r="H7137">
        <v>0</v>
      </c>
      <c r="I7137">
        <v>18864</v>
      </c>
      <c r="J7137">
        <v>0</v>
      </c>
      <c r="K7137" t="s">
        <v>603</v>
      </c>
      <c r="L7137" s="2">
        <v>0.96796296296296302</v>
      </c>
      <c r="M7137" s="2">
        <v>0.9694328703703704</v>
      </c>
      <c r="N7137" s="2">
        <v>1.4699074074074074E-3</v>
      </c>
      <c r="O7137" t="s">
        <v>296</v>
      </c>
    </row>
    <row r="7138" spans="1:15" x14ac:dyDescent="0.25">
      <c r="A7138" s="1">
        <v>43223</v>
      </c>
      <c r="B7138" t="s">
        <v>33</v>
      </c>
      <c r="C7138" t="s">
        <v>153</v>
      </c>
      <c r="D7138" t="s">
        <v>50</v>
      </c>
      <c r="E7138">
        <v>2</v>
      </c>
      <c r="F7138">
        <v>120</v>
      </c>
      <c r="G7138">
        <v>15113</v>
      </c>
      <c r="H7138">
        <v>0</v>
      </c>
      <c r="I7138">
        <v>15107</v>
      </c>
      <c r="J7138">
        <v>0</v>
      </c>
      <c r="K7138" t="s">
        <v>510</v>
      </c>
      <c r="L7138" s="2">
        <v>0.96695601851851853</v>
      </c>
      <c r="M7138" s="2">
        <v>0.96784722222222219</v>
      </c>
      <c r="N7138" s="2">
        <v>8.9120370370370362E-4</v>
      </c>
      <c r="O7138" t="s">
        <v>296</v>
      </c>
    </row>
    <row r="7139" spans="1:15" x14ac:dyDescent="0.25">
      <c r="A7139" s="1">
        <v>43223</v>
      </c>
      <c r="B7139" t="s">
        <v>33</v>
      </c>
      <c r="C7139" t="s">
        <v>170</v>
      </c>
      <c r="D7139" t="s">
        <v>50</v>
      </c>
      <c r="E7139">
        <v>2</v>
      </c>
      <c r="F7139">
        <v>167</v>
      </c>
      <c r="G7139">
        <v>15251</v>
      </c>
      <c r="H7139">
        <v>487088.7</v>
      </c>
      <c r="I7139">
        <v>15244</v>
      </c>
      <c r="J7139">
        <v>486819.9</v>
      </c>
      <c r="K7139" t="s">
        <v>417</v>
      </c>
      <c r="L7139" s="2">
        <v>0.96523148148148152</v>
      </c>
      <c r="M7139" s="2">
        <v>0.96609953703703699</v>
      </c>
      <c r="N7139" s="2">
        <v>8.6805555555555551E-4</v>
      </c>
      <c r="O7139" t="s">
        <v>296</v>
      </c>
    </row>
    <row r="7140" spans="1:15" x14ac:dyDescent="0.25">
      <c r="A7140" s="1">
        <v>43223</v>
      </c>
      <c r="B7140" t="s">
        <v>33</v>
      </c>
      <c r="C7140" t="s">
        <v>65</v>
      </c>
      <c r="D7140" t="s">
        <v>50</v>
      </c>
      <c r="E7140">
        <v>2</v>
      </c>
      <c r="F7140">
        <v>198</v>
      </c>
      <c r="G7140">
        <v>17578</v>
      </c>
      <c r="H7140">
        <v>0</v>
      </c>
      <c r="I7140">
        <v>17569</v>
      </c>
      <c r="J7140">
        <v>0</v>
      </c>
      <c r="K7140" t="s">
        <v>66</v>
      </c>
      <c r="L7140" s="2">
        <v>0.96026620370370364</v>
      </c>
      <c r="M7140" s="2">
        <v>0.96156249999999999</v>
      </c>
      <c r="N7140" s="2">
        <v>1.2962962962962963E-3</v>
      </c>
      <c r="O7140" t="s">
        <v>296</v>
      </c>
    </row>
    <row r="7141" spans="1:15" x14ac:dyDescent="0.25">
      <c r="A7141" s="1">
        <v>43223</v>
      </c>
      <c r="B7141" t="s">
        <v>33</v>
      </c>
      <c r="C7141" t="s">
        <v>237</v>
      </c>
      <c r="D7141" t="s">
        <v>50</v>
      </c>
      <c r="E7141">
        <v>2</v>
      </c>
      <c r="F7141">
        <v>170</v>
      </c>
      <c r="G7141">
        <v>18609</v>
      </c>
      <c r="H7141">
        <v>0</v>
      </c>
      <c r="I7141">
        <v>18599</v>
      </c>
      <c r="J7141">
        <v>0</v>
      </c>
      <c r="K7141" t="s">
        <v>179</v>
      </c>
      <c r="L7141" s="2">
        <v>0.95826388888888892</v>
      </c>
      <c r="M7141" s="2">
        <v>0.95915509259259257</v>
      </c>
      <c r="N7141" s="2">
        <v>8.9120370370370362E-4</v>
      </c>
      <c r="O7141" t="s">
        <v>296</v>
      </c>
    </row>
    <row r="7142" spans="1:15" x14ac:dyDescent="0.25">
      <c r="A7142" s="1">
        <v>43223</v>
      </c>
      <c r="B7142" t="s">
        <v>33</v>
      </c>
      <c r="C7142" t="s">
        <v>141</v>
      </c>
      <c r="D7142" t="s">
        <v>50</v>
      </c>
      <c r="E7142">
        <v>2</v>
      </c>
      <c r="F7142">
        <v>170</v>
      </c>
      <c r="G7142">
        <v>6146</v>
      </c>
      <c r="H7142">
        <v>200098.1</v>
      </c>
      <c r="I7142">
        <v>6137</v>
      </c>
      <c r="J7142">
        <v>199830.5</v>
      </c>
      <c r="K7142" t="s">
        <v>420</v>
      </c>
      <c r="L7142" s="2">
        <v>0.92913194444444447</v>
      </c>
      <c r="M7142" s="2">
        <v>0.9299884259259259</v>
      </c>
      <c r="N7142" s="2">
        <v>8.564814814814815E-4</v>
      </c>
      <c r="O7142" t="s">
        <v>296</v>
      </c>
    </row>
    <row r="7143" spans="1:15" x14ac:dyDescent="0.25">
      <c r="A7143" s="1">
        <v>43223</v>
      </c>
      <c r="B7143" t="s">
        <v>33</v>
      </c>
      <c r="C7143" t="s">
        <v>276</v>
      </c>
      <c r="D7143" t="s">
        <v>38</v>
      </c>
      <c r="E7143">
        <v>2</v>
      </c>
      <c r="F7143">
        <v>137</v>
      </c>
      <c r="G7143">
        <v>78102</v>
      </c>
      <c r="H7143">
        <v>0</v>
      </c>
      <c r="I7143">
        <v>7793</v>
      </c>
      <c r="J7143">
        <v>0</v>
      </c>
      <c r="K7143" t="s">
        <v>39</v>
      </c>
      <c r="L7143" s="2">
        <v>0.91284722222222225</v>
      </c>
      <c r="M7143" s="2">
        <v>0.91379629629629633</v>
      </c>
      <c r="N7143" s="2">
        <v>9.4907407407407408E-4</v>
      </c>
      <c r="O7143" t="s">
        <v>296</v>
      </c>
    </row>
    <row r="7144" spans="1:15" x14ac:dyDescent="0.25">
      <c r="A7144" s="1">
        <v>43223</v>
      </c>
      <c r="B7144" t="s">
        <v>33</v>
      </c>
      <c r="C7144" t="s">
        <v>250</v>
      </c>
      <c r="D7144" t="s">
        <v>50</v>
      </c>
      <c r="E7144">
        <v>2</v>
      </c>
      <c r="F7144">
        <v>200</v>
      </c>
      <c r="G7144">
        <v>13564</v>
      </c>
      <c r="H7144">
        <v>625948</v>
      </c>
      <c r="I7144">
        <v>13555</v>
      </c>
      <c r="J7144">
        <v>625673.1</v>
      </c>
      <c r="K7144" t="s">
        <v>331</v>
      </c>
      <c r="L7144" s="2">
        <v>0.91093750000000007</v>
      </c>
      <c r="M7144" s="2">
        <v>0.91229166666666661</v>
      </c>
      <c r="N7144" s="2">
        <v>1.3541666666666667E-3</v>
      </c>
      <c r="O7144" t="s">
        <v>296</v>
      </c>
    </row>
    <row r="7145" spans="1:15" x14ac:dyDescent="0.25">
      <c r="A7145" s="1">
        <v>43223</v>
      </c>
      <c r="B7145" t="s">
        <v>33</v>
      </c>
      <c r="C7145" t="s">
        <v>564</v>
      </c>
      <c r="D7145" t="s">
        <v>50</v>
      </c>
      <c r="E7145">
        <v>2</v>
      </c>
      <c r="F7145">
        <v>219</v>
      </c>
      <c r="G7145">
        <v>15814</v>
      </c>
      <c r="H7145">
        <v>0</v>
      </c>
      <c r="I7145">
        <v>15802</v>
      </c>
      <c r="J7145">
        <v>524848.69999999995</v>
      </c>
      <c r="K7145" t="s">
        <v>378</v>
      </c>
      <c r="L7145" s="2">
        <v>0.90680555555555553</v>
      </c>
      <c r="M7145" s="2">
        <v>0.90809027777777773</v>
      </c>
      <c r="N7145" s="2">
        <v>1.2847222222222223E-3</v>
      </c>
      <c r="O7145" t="s">
        <v>296</v>
      </c>
    </row>
    <row r="7146" spans="1:15" x14ac:dyDescent="0.25">
      <c r="A7146" s="1">
        <v>43223</v>
      </c>
      <c r="B7146" t="s">
        <v>33</v>
      </c>
      <c r="C7146" t="s">
        <v>491</v>
      </c>
      <c r="D7146" t="s">
        <v>50</v>
      </c>
      <c r="E7146">
        <v>2</v>
      </c>
      <c r="F7146">
        <v>186</v>
      </c>
      <c r="G7146">
        <v>15982</v>
      </c>
      <c r="H7146">
        <v>528076</v>
      </c>
      <c r="I7146">
        <v>15973</v>
      </c>
      <c r="J7146">
        <v>527808.80000000005</v>
      </c>
      <c r="K7146" t="s">
        <v>204</v>
      </c>
      <c r="L7146" s="2">
        <v>0.9028356481481481</v>
      </c>
      <c r="M7146" s="2">
        <v>0.90356481481481488</v>
      </c>
      <c r="N7146" s="2">
        <v>7.291666666666667E-4</v>
      </c>
      <c r="O7146" t="s">
        <v>296</v>
      </c>
    </row>
    <row r="7147" spans="1:15" x14ac:dyDescent="0.25">
      <c r="A7147" s="1">
        <v>43223</v>
      </c>
      <c r="B7147" t="s">
        <v>33</v>
      </c>
      <c r="C7147" t="s">
        <v>63</v>
      </c>
      <c r="D7147" t="s">
        <v>50</v>
      </c>
      <c r="E7147">
        <v>2</v>
      </c>
      <c r="F7147">
        <v>168</v>
      </c>
      <c r="G7147">
        <v>13371</v>
      </c>
      <c r="H7147">
        <v>0</v>
      </c>
      <c r="I7147">
        <v>13352</v>
      </c>
      <c r="J7147">
        <v>0</v>
      </c>
      <c r="K7147" t="s">
        <v>261</v>
      </c>
      <c r="L7147" s="2">
        <v>0.89936342592592589</v>
      </c>
      <c r="M7147" s="2">
        <v>0.90035879629629623</v>
      </c>
      <c r="N7147" s="2">
        <v>9.9537037037037042E-4</v>
      </c>
      <c r="O7147" t="s">
        <v>296</v>
      </c>
    </row>
    <row r="7148" spans="1:15" x14ac:dyDescent="0.25">
      <c r="A7148" s="1">
        <v>43223</v>
      </c>
      <c r="B7148" t="s">
        <v>33</v>
      </c>
      <c r="C7148" t="s">
        <v>192</v>
      </c>
      <c r="D7148" t="s">
        <v>77</v>
      </c>
      <c r="E7148">
        <v>2</v>
      </c>
      <c r="F7148">
        <v>87</v>
      </c>
      <c r="G7148">
        <v>16380</v>
      </c>
      <c r="H7148">
        <v>537561.59999999998</v>
      </c>
      <c r="I7148">
        <v>16375</v>
      </c>
      <c r="J7148">
        <v>0</v>
      </c>
      <c r="K7148" t="s">
        <v>443</v>
      </c>
      <c r="L7148" s="2">
        <v>0.89055555555555566</v>
      </c>
      <c r="M7148" s="2">
        <v>0.89121527777777787</v>
      </c>
      <c r="N7148" s="2">
        <v>6.5972222222222213E-4</v>
      </c>
      <c r="O7148" t="s">
        <v>296</v>
      </c>
    </row>
    <row r="7149" spans="1:15" x14ac:dyDescent="0.25">
      <c r="A7149" s="1">
        <v>43223</v>
      </c>
      <c r="B7149" t="s">
        <v>33</v>
      </c>
      <c r="C7149" t="s">
        <v>26</v>
      </c>
      <c r="D7149" t="s">
        <v>20</v>
      </c>
      <c r="E7149">
        <v>2</v>
      </c>
      <c r="F7149">
        <v>15</v>
      </c>
      <c r="G7149">
        <v>0</v>
      </c>
      <c r="H7149">
        <v>156217</v>
      </c>
      <c r="I7149">
        <v>156059</v>
      </c>
      <c r="J7149">
        <v>0</v>
      </c>
      <c r="K7149">
        <v>80067212</v>
      </c>
      <c r="L7149" s="2">
        <v>0.8742361111111111</v>
      </c>
      <c r="M7149" s="2">
        <v>0.87443287037037043</v>
      </c>
      <c r="N7149" s="2">
        <v>1.9675925925925926E-4</v>
      </c>
      <c r="O7149" t="s">
        <v>296</v>
      </c>
    </row>
    <row r="7150" spans="1:15" x14ac:dyDescent="0.25">
      <c r="A7150" s="1">
        <v>43223</v>
      </c>
      <c r="B7150" t="s">
        <v>33</v>
      </c>
      <c r="C7150" t="s">
        <v>390</v>
      </c>
      <c r="D7150" t="s">
        <v>20</v>
      </c>
      <c r="E7150">
        <v>2</v>
      </c>
      <c r="F7150">
        <v>15</v>
      </c>
      <c r="G7150">
        <v>0</v>
      </c>
      <c r="H7150">
        <v>163276</v>
      </c>
      <c r="I7150">
        <v>0</v>
      </c>
      <c r="J7150">
        <v>163216</v>
      </c>
      <c r="K7150" t="s">
        <v>39</v>
      </c>
      <c r="L7150" s="2">
        <v>0.86604166666666671</v>
      </c>
      <c r="M7150" s="2">
        <v>0.866724537037037</v>
      </c>
      <c r="N7150" s="2">
        <v>6.8287037037037025E-4</v>
      </c>
      <c r="O7150" t="s">
        <v>296</v>
      </c>
    </row>
    <row r="7151" spans="1:15" x14ac:dyDescent="0.25">
      <c r="A7151" s="1">
        <v>43223</v>
      </c>
      <c r="B7151" t="s">
        <v>33</v>
      </c>
      <c r="C7151" t="s">
        <v>562</v>
      </c>
      <c r="D7151" t="s">
        <v>50</v>
      </c>
      <c r="E7151">
        <v>2</v>
      </c>
      <c r="F7151">
        <v>198</v>
      </c>
      <c r="G7151">
        <v>14840</v>
      </c>
      <c r="H7151">
        <v>510316.79999999999</v>
      </c>
      <c r="I7151">
        <v>14831</v>
      </c>
      <c r="J7151">
        <v>0</v>
      </c>
      <c r="K7151" t="s">
        <v>354</v>
      </c>
      <c r="L7151" s="2">
        <v>0.85508101851851848</v>
      </c>
      <c r="M7151" s="2">
        <v>0.85687500000000005</v>
      </c>
      <c r="N7151" s="2">
        <v>1.7939814814814815E-3</v>
      </c>
      <c r="O7151" t="s">
        <v>296</v>
      </c>
    </row>
    <row r="7152" spans="1:15" x14ac:dyDescent="0.25">
      <c r="A7152" s="1">
        <v>43223</v>
      </c>
      <c r="B7152" t="s">
        <v>33</v>
      </c>
      <c r="C7152" t="s">
        <v>218</v>
      </c>
      <c r="D7152" t="s">
        <v>50</v>
      </c>
      <c r="E7152">
        <v>2</v>
      </c>
      <c r="F7152">
        <v>205</v>
      </c>
      <c r="G7152">
        <v>8394</v>
      </c>
      <c r="H7152">
        <v>457947.9</v>
      </c>
      <c r="I7152">
        <v>8385</v>
      </c>
      <c r="J7152">
        <v>457674.9</v>
      </c>
      <c r="K7152" t="s">
        <v>341</v>
      </c>
      <c r="L7152" s="2">
        <v>0.83778935185185188</v>
      </c>
      <c r="M7152" s="2">
        <v>0.83886574074074083</v>
      </c>
      <c r="N7152" s="2">
        <v>1.0763888888888889E-3</v>
      </c>
      <c r="O7152" t="s">
        <v>296</v>
      </c>
    </row>
    <row r="7153" spans="1:15" x14ac:dyDescent="0.25">
      <c r="A7153" s="1">
        <v>43223</v>
      </c>
      <c r="B7153" t="s">
        <v>33</v>
      </c>
      <c r="C7153" t="s">
        <v>326</v>
      </c>
      <c r="D7153" t="s">
        <v>50</v>
      </c>
      <c r="E7153">
        <v>2</v>
      </c>
      <c r="F7153">
        <v>194</v>
      </c>
      <c r="G7153">
        <v>9378</v>
      </c>
      <c r="H7153">
        <v>300795.2</v>
      </c>
      <c r="I7153">
        <v>9370</v>
      </c>
      <c r="J7153">
        <v>0</v>
      </c>
      <c r="K7153" t="s">
        <v>166</v>
      </c>
      <c r="L7153" s="2">
        <v>0.82732638888888888</v>
      </c>
      <c r="M7153" s="2">
        <v>0.8291898148148148</v>
      </c>
      <c r="N7153" s="2">
        <v>1.8634259259259261E-3</v>
      </c>
      <c r="O7153" t="s">
        <v>296</v>
      </c>
    </row>
    <row r="7154" spans="1:15" x14ac:dyDescent="0.25">
      <c r="A7154" s="1">
        <v>43223</v>
      </c>
      <c r="B7154" t="s">
        <v>33</v>
      </c>
      <c r="C7154" t="s">
        <v>122</v>
      </c>
      <c r="D7154" t="s">
        <v>50</v>
      </c>
      <c r="E7154">
        <v>2</v>
      </c>
      <c r="F7154">
        <v>172</v>
      </c>
      <c r="G7154">
        <v>16972</v>
      </c>
      <c r="H7154">
        <v>576795.9</v>
      </c>
      <c r="I7154">
        <v>11677</v>
      </c>
      <c r="J7154">
        <v>0</v>
      </c>
      <c r="K7154" t="s">
        <v>39</v>
      </c>
      <c r="L7154" s="2">
        <v>0.82260416666666669</v>
      </c>
      <c r="M7154" s="2">
        <v>0.82449074074074069</v>
      </c>
      <c r="N7154" s="2">
        <v>1.8865740740740742E-3</v>
      </c>
      <c r="O7154" t="s">
        <v>296</v>
      </c>
    </row>
    <row r="7155" spans="1:15" x14ac:dyDescent="0.25">
      <c r="A7155" s="1">
        <v>43223</v>
      </c>
      <c r="B7155" t="s">
        <v>33</v>
      </c>
      <c r="C7155" t="s">
        <v>93</v>
      </c>
      <c r="D7155" t="s">
        <v>50</v>
      </c>
      <c r="E7155">
        <v>1</v>
      </c>
      <c r="F7155">
        <v>172</v>
      </c>
      <c r="G7155">
        <v>10663</v>
      </c>
      <c r="H7155">
        <v>331598.5</v>
      </c>
      <c r="I7155">
        <v>10656</v>
      </c>
      <c r="J7155">
        <v>331340.59999999998</v>
      </c>
      <c r="K7155" t="s">
        <v>430</v>
      </c>
      <c r="L7155" s="2">
        <v>0.78468749999999998</v>
      </c>
      <c r="M7155" s="2">
        <v>0.7855671296296296</v>
      </c>
      <c r="N7155" s="2">
        <v>8.7962962962962962E-4</v>
      </c>
      <c r="O7155" t="s">
        <v>296</v>
      </c>
    </row>
    <row r="7156" spans="1:15" x14ac:dyDescent="0.25">
      <c r="A7156" s="1">
        <v>43223</v>
      </c>
      <c r="B7156" t="s">
        <v>33</v>
      </c>
      <c r="C7156" t="s">
        <v>178</v>
      </c>
      <c r="D7156" t="s">
        <v>20</v>
      </c>
      <c r="E7156">
        <v>1</v>
      </c>
      <c r="F7156">
        <v>21</v>
      </c>
      <c r="G7156">
        <v>0</v>
      </c>
      <c r="H7156">
        <v>59175</v>
      </c>
      <c r="I7156">
        <v>42195</v>
      </c>
      <c r="J7156">
        <v>59093</v>
      </c>
      <c r="K7156" t="s">
        <v>382</v>
      </c>
      <c r="L7156" s="2">
        <v>0.78340277777777778</v>
      </c>
      <c r="M7156" s="2">
        <v>0.78391203703703705</v>
      </c>
      <c r="N7156" s="2">
        <v>5.0925925925925921E-4</v>
      </c>
      <c r="O7156" t="s">
        <v>296</v>
      </c>
    </row>
    <row r="7157" spans="1:15" x14ac:dyDescent="0.25">
      <c r="A7157" s="1">
        <v>43223</v>
      </c>
      <c r="B7157" t="s">
        <v>33</v>
      </c>
      <c r="C7157" t="s">
        <v>46</v>
      </c>
      <c r="D7157" t="s">
        <v>38</v>
      </c>
      <c r="E7157">
        <v>1</v>
      </c>
      <c r="F7157">
        <v>100</v>
      </c>
      <c r="G7157">
        <v>10082</v>
      </c>
      <c r="H7157">
        <v>0</v>
      </c>
      <c r="I7157">
        <v>10070</v>
      </c>
      <c r="J7157">
        <v>0</v>
      </c>
      <c r="K7157" t="s">
        <v>442</v>
      </c>
      <c r="L7157" s="2">
        <v>0.78108796296296301</v>
      </c>
      <c r="M7157" s="2">
        <v>0.78224537037037034</v>
      </c>
      <c r="N7157" s="2">
        <v>1.1574074074074073E-3</v>
      </c>
      <c r="O7157" t="s">
        <v>296</v>
      </c>
    </row>
    <row r="7158" spans="1:15" x14ac:dyDescent="0.25">
      <c r="A7158" s="1">
        <v>43223</v>
      </c>
      <c r="B7158" t="s">
        <v>33</v>
      </c>
      <c r="C7158" t="s">
        <v>55</v>
      </c>
      <c r="D7158" t="s">
        <v>50</v>
      </c>
      <c r="E7158">
        <v>1</v>
      </c>
      <c r="F7158">
        <v>186</v>
      </c>
      <c r="G7158">
        <v>17207</v>
      </c>
      <c r="H7158">
        <v>550484.19999999995</v>
      </c>
      <c r="I7158">
        <v>17199</v>
      </c>
      <c r="J7158">
        <v>0</v>
      </c>
      <c r="K7158" t="s">
        <v>449</v>
      </c>
      <c r="L7158" s="2">
        <v>0.7761689814814815</v>
      </c>
      <c r="M7158" s="2">
        <v>0.77721064814814811</v>
      </c>
      <c r="N7158" s="2">
        <v>1.0416666666666667E-3</v>
      </c>
      <c r="O7158" t="s">
        <v>296</v>
      </c>
    </row>
    <row r="7159" spans="1:15" x14ac:dyDescent="0.25">
      <c r="A7159" s="1">
        <v>43223</v>
      </c>
      <c r="B7159" t="s">
        <v>33</v>
      </c>
      <c r="C7159" t="s">
        <v>185</v>
      </c>
      <c r="D7159" t="s">
        <v>38</v>
      </c>
      <c r="E7159">
        <v>1</v>
      </c>
      <c r="F7159">
        <v>50</v>
      </c>
      <c r="G7159">
        <v>8131</v>
      </c>
      <c r="H7159">
        <v>0</v>
      </c>
      <c r="I7159">
        <v>14583</v>
      </c>
      <c r="J7159">
        <v>0</v>
      </c>
      <c r="K7159" t="s">
        <v>39</v>
      </c>
      <c r="L7159" s="2">
        <v>0.76107638888888884</v>
      </c>
      <c r="M7159" s="2">
        <v>0.76128472222222221</v>
      </c>
      <c r="N7159" s="2">
        <v>2.0833333333333335E-4</v>
      </c>
      <c r="O7159" t="s">
        <v>296</v>
      </c>
    </row>
    <row r="7160" spans="1:15" x14ac:dyDescent="0.25">
      <c r="A7160" s="1">
        <v>43223</v>
      </c>
      <c r="B7160" t="s">
        <v>33</v>
      </c>
      <c r="C7160" t="s">
        <v>180</v>
      </c>
      <c r="D7160" t="s">
        <v>50</v>
      </c>
      <c r="E7160">
        <v>1</v>
      </c>
      <c r="F7160">
        <v>147</v>
      </c>
      <c r="G7160">
        <v>16881</v>
      </c>
      <c r="H7160">
        <v>393731.5</v>
      </c>
      <c r="I7160">
        <v>16874</v>
      </c>
      <c r="J7160">
        <v>0</v>
      </c>
      <c r="K7160" t="s">
        <v>554</v>
      </c>
      <c r="L7160" s="2">
        <v>0.75921296296296292</v>
      </c>
      <c r="M7160" s="2">
        <v>0.76033564814814814</v>
      </c>
      <c r="N7160" s="2">
        <v>1.1226851851851851E-3</v>
      </c>
      <c r="O7160" t="s">
        <v>296</v>
      </c>
    </row>
    <row r="7161" spans="1:15" x14ac:dyDescent="0.25">
      <c r="A7161" s="1">
        <v>43223</v>
      </c>
      <c r="B7161" t="s">
        <v>33</v>
      </c>
      <c r="C7161" t="s">
        <v>267</v>
      </c>
      <c r="D7161" t="s">
        <v>50</v>
      </c>
      <c r="E7161">
        <v>1</v>
      </c>
      <c r="F7161">
        <v>186</v>
      </c>
      <c r="G7161">
        <v>14758</v>
      </c>
      <c r="H7161">
        <v>0</v>
      </c>
      <c r="I7161">
        <v>14724</v>
      </c>
      <c r="J7161">
        <v>0</v>
      </c>
      <c r="K7161" t="s">
        <v>268</v>
      </c>
      <c r="L7161" s="2">
        <v>0.7580324074074074</v>
      </c>
      <c r="M7161" s="2">
        <v>0.75847222222222221</v>
      </c>
      <c r="N7161" s="2">
        <v>4.3981481481481481E-4</v>
      </c>
      <c r="O7161" t="s">
        <v>296</v>
      </c>
    </row>
    <row r="7162" spans="1:15" x14ac:dyDescent="0.25">
      <c r="A7162" s="1">
        <v>43223</v>
      </c>
      <c r="B7162" t="s">
        <v>33</v>
      </c>
      <c r="C7162" t="s">
        <v>402</v>
      </c>
      <c r="D7162" t="s">
        <v>20</v>
      </c>
      <c r="E7162">
        <v>1</v>
      </c>
      <c r="F7162">
        <v>15</v>
      </c>
      <c r="G7162">
        <v>0</v>
      </c>
      <c r="H7162">
        <v>70524</v>
      </c>
      <c r="I7162">
        <v>0</v>
      </c>
      <c r="J7162">
        <v>70304</v>
      </c>
      <c r="K7162" t="s">
        <v>39</v>
      </c>
      <c r="L7162" s="2">
        <v>0.75718750000000001</v>
      </c>
      <c r="M7162" s="2">
        <v>0.75777777777777777</v>
      </c>
      <c r="N7162" s="2">
        <v>5.9027777777777778E-4</v>
      </c>
      <c r="O7162" t="s">
        <v>296</v>
      </c>
    </row>
    <row r="7163" spans="1:15" x14ac:dyDescent="0.25">
      <c r="A7163" s="1">
        <v>43223</v>
      </c>
      <c r="B7163" t="s">
        <v>33</v>
      </c>
      <c r="C7163" t="s">
        <v>566</v>
      </c>
      <c r="D7163" t="s">
        <v>20</v>
      </c>
      <c r="E7163">
        <v>1</v>
      </c>
      <c r="F7163">
        <v>20</v>
      </c>
      <c r="G7163">
        <v>0</v>
      </c>
      <c r="H7163">
        <v>43276</v>
      </c>
      <c r="I7163">
        <v>4309</v>
      </c>
      <c r="J7163">
        <v>0</v>
      </c>
      <c r="K7163" t="s">
        <v>39</v>
      </c>
      <c r="L7163" s="2">
        <v>0.75681712962962966</v>
      </c>
      <c r="M7163" s="2">
        <v>0.7570486111111111</v>
      </c>
      <c r="N7163" s="2">
        <v>2.3148148148148146E-4</v>
      </c>
      <c r="O7163" t="s">
        <v>296</v>
      </c>
    </row>
    <row r="7164" spans="1:15" x14ac:dyDescent="0.25">
      <c r="A7164" s="1">
        <v>43223</v>
      </c>
      <c r="B7164" t="s">
        <v>33</v>
      </c>
      <c r="C7164" t="s">
        <v>295</v>
      </c>
      <c r="D7164" t="s">
        <v>20</v>
      </c>
      <c r="E7164">
        <v>1</v>
      </c>
      <c r="F7164">
        <v>30</v>
      </c>
      <c r="G7164">
        <v>0</v>
      </c>
      <c r="H7164">
        <v>110207</v>
      </c>
      <c r="I7164">
        <v>0</v>
      </c>
      <c r="J7164">
        <v>110100</v>
      </c>
      <c r="K7164" t="s">
        <v>39</v>
      </c>
      <c r="L7164" s="2">
        <v>0.75643518518518515</v>
      </c>
      <c r="M7164" s="2">
        <v>0.75670138888888883</v>
      </c>
      <c r="N7164" s="2">
        <v>2.6620370370370372E-4</v>
      </c>
      <c r="O7164" t="s">
        <v>296</v>
      </c>
    </row>
    <row r="7165" spans="1:15" x14ac:dyDescent="0.25">
      <c r="A7165" s="1">
        <v>43223</v>
      </c>
      <c r="B7165" t="s">
        <v>33</v>
      </c>
      <c r="C7165" t="s">
        <v>297</v>
      </c>
      <c r="D7165" t="s">
        <v>20</v>
      </c>
      <c r="E7165">
        <v>1</v>
      </c>
      <c r="F7165">
        <v>40</v>
      </c>
      <c r="G7165">
        <v>0</v>
      </c>
      <c r="H7165">
        <v>82114</v>
      </c>
      <c r="I7165">
        <v>0</v>
      </c>
      <c r="J7165">
        <v>81971</v>
      </c>
      <c r="K7165" t="s">
        <v>39</v>
      </c>
      <c r="L7165" s="2">
        <v>0.7559837962962962</v>
      </c>
      <c r="M7165" s="2">
        <v>0.75623842592592594</v>
      </c>
      <c r="N7165" s="2">
        <v>2.5462962962962961E-4</v>
      </c>
      <c r="O7165" t="s">
        <v>296</v>
      </c>
    </row>
    <row r="7166" spans="1:15" x14ac:dyDescent="0.25">
      <c r="A7166" s="1">
        <v>43223</v>
      </c>
      <c r="B7166" t="s">
        <v>33</v>
      </c>
      <c r="C7166" t="s">
        <v>198</v>
      </c>
      <c r="D7166" t="s">
        <v>50</v>
      </c>
      <c r="E7166">
        <v>1</v>
      </c>
      <c r="F7166">
        <v>248</v>
      </c>
      <c r="G7166">
        <v>17689</v>
      </c>
      <c r="H7166">
        <v>0</v>
      </c>
      <c r="I7166">
        <v>17676</v>
      </c>
      <c r="J7166">
        <v>0</v>
      </c>
      <c r="K7166" t="s">
        <v>169</v>
      </c>
      <c r="L7166" s="2">
        <v>0.75548611111111119</v>
      </c>
      <c r="M7166" s="2">
        <v>0.75584490740740751</v>
      </c>
      <c r="N7166" s="2">
        <v>3.5879629629629635E-4</v>
      </c>
      <c r="O7166" t="s">
        <v>296</v>
      </c>
    </row>
    <row r="7167" spans="1:15" x14ac:dyDescent="0.25">
      <c r="A7167" s="1">
        <v>43223</v>
      </c>
      <c r="B7167" t="s">
        <v>33</v>
      </c>
      <c r="C7167" t="s">
        <v>236</v>
      </c>
      <c r="D7167" t="s">
        <v>50</v>
      </c>
      <c r="E7167">
        <v>1</v>
      </c>
      <c r="F7167">
        <v>195</v>
      </c>
      <c r="G7167">
        <v>16196</v>
      </c>
      <c r="H7167">
        <v>0</v>
      </c>
      <c r="I7167">
        <v>16184</v>
      </c>
      <c r="J7167">
        <v>88754.9</v>
      </c>
      <c r="K7167" t="s">
        <v>502</v>
      </c>
      <c r="L7167" s="2">
        <v>0.75458333333333327</v>
      </c>
      <c r="M7167" s="2">
        <v>0.75528935185185186</v>
      </c>
      <c r="N7167" s="2">
        <v>7.0601851851851847E-4</v>
      </c>
      <c r="O7167" t="s">
        <v>296</v>
      </c>
    </row>
    <row r="7168" spans="1:15" x14ac:dyDescent="0.25">
      <c r="A7168" s="1">
        <v>43223</v>
      </c>
      <c r="B7168" t="s">
        <v>33</v>
      </c>
      <c r="C7168" t="s">
        <v>110</v>
      </c>
      <c r="D7168" t="s">
        <v>50</v>
      </c>
      <c r="E7168">
        <v>1</v>
      </c>
      <c r="F7168">
        <v>195</v>
      </c>
      <c r="G7168">
        <v>1835</v>
      </c>
      <c r="H7168">
        <v>0</v>
      </c>
      <c r="I7168">
        <v>1823</v>
      </c>
      <c r="J7168">
        <v>0</v>
      </c>
      <c r="K7168" t="s">
        <v>301</v>
      </c>
      <c r="L7168" s="2">
        <v>0.73421296296296301</v>
      </c>
      <c r="M7168" s="2">
        <v>0.73545138888888895</v>
      </c>
      <c r="N7168" s="2">
        <v>1.2384259259259258E-3</v>
      </c>
      <c r="O7168" t="s">
        <v>296</v>
      </c>
    </row>
    <row r="7169" spans="1:15" x14ac:dyDescent="0.25">
      <c r="A7169" s="1">
        <v>43223</v>
      </c>
      <c r="B7169" t="s">
        <v>33</v>
      </c>
      <c r="C7169" t="s">
        <v>210</v>
      </c>
      <c r="D7169" t="s">
        <v>50</v>
      </c>
      <c r="E7169">
        <v>1</v>
      </c>
      <c r="F7169">
        <v>206</v>
      </c>
      <c r="G7169">
        <v>1761</v>
      </c>
      <c r="H7169">
        <v>57455</v>
      </c>
      <c r="I7169">
        <v>1748</v>
      </c>
      <c r="J7169">
        <v>57054</v>
      </c>
      <c r="K7169" t="s">
        <v>461</v>
      </c>
      <c r="L7169" s="2">
        <v>0.73231481481481486</v>
      </c>
      <c r="M7169" s="2">
        <v>0.7333912037037037</v>
      </c>
      <c r="N7169" s="2">
        <v>1.0763888888888889E-3</v>
      </c>
      <c r="O7169" t="s">
        <v>296</v>
      </c>
    </row>
    <row r="7170" spans="1:15" x14ac:dyDescent="0.25">
      <c r="A7170" s="1">
        <v>43223</v>
      </c>
      <c r="B7170" t="s">
        <v>33</v>
      </c>
      <c r="C7170" t="s">
        <v>488</v>
      </c>
      <c r="D7170" t="s">
        <v>50</v>
      </c>
      <c r="E7170">
        <v>1</v>
      </c>
      <c r="F7170">
        <v>226</v>
      </c>
      <c r="G7170">
        <v>18136</v>
      </c>
      <c r="H7170">
        <v>597444.9</v>
      </c>
      <c r="I7170">
        <v>18115</v>
      </c>
      <c r="J7170">
        <v>596774.80000000005</v>
      </c>
      <c r="K7170" t="s">
        <v>219</v>
      </c>
      <c r="L7170" s="2">
        <v>0.71821759259259255</v>
      </c>
      <c r="M7170" s="2">
        <v>0.71939814814814806</v>
      </c>
      <c r="N7170" s="2">
        <v>1.1805555555555556E-3</v>
      </c>
      <c r="O7170" t="s">
        <v>356</v>
      </c>
    </row>
    <row r="7171" spans="1:15" x14ac:dyDescent="0.25">
      <c r="A7171" s="1">
        <v>43223</v>
      </c>
      <c r="B7171" t="s">
        <v>33</v>
      </c>
      <c r="C7171" t="s">
        <v>213</v>
      </c>
      <c r="D7171" t="s">
        <v>50</v>
      </c>
      <c r="E7171">
        <v>1</v>
      </c>
      <c r="F7171">
        <v>182</v>
      </c>
      <c r="G7171">
        <v>15916</v>
      </c>
      <c r="H7171">
        <v>0</v>
      </c>
      <c r="I7171">
        <v>15892</v>
      </c>
      <c r="J7171">
        <v>0</v>
      </c>
      <c r="K7171" t="s">
        <v>225</v>
      </c>
      <c r="L7171" s="2">
        <v>0.71674768518518517</v>
      </c>
      <c r="M7171" s="2">
        <v>0.71756944444444448</v>
      </c>
      <c r="N7171" s="2">
        <v>8.2175925925925917E-4</v>
      </c>
      <c r="O7171" t="s">
        <v>356</v>
      </c>
    </row>
    <row r="7172" spans="1:15" x14ac:dyDescent="0.25">
      <c r="A7172" s="1">
        <v>43223</v>
      </c>
      <c r="B7172" t="s">
        <v>33</v>
      </c>
      <c r="C7172" t="s">
        <v>224</v>
      </c>
      <c r="D7172" t="s">
        <v>50</v>
      </c>
      <c r="E7172">
        <v>1</v>
      </c>
      <c r="F7172">
        <v>188</v>
      </c>
      <c r="G7172">
        <v>5793</v>
      </c>
      <c r="H7172">
        <v>0</v>
      </c>
      <c r="I7172">
        <v>5769</v>
      </c>
      <c r="J7172">
        <v>0</v>
      </c>
      <c r="K7172" t="s">
        <v>75</v>
      </c>
      <c r="L7172" s="2">
        <v>0.71532407407407417</v>
      </c>
      <c r="M7172" s="2">
        <v>0.71611111111111114</v>
      </c>
      <c r="N7172" s="2">
        <v>7.8703703703703705E-4</v>
      </c>
      <c r="O7172" t="s">
        <v>356</v>
      </c>
    </row>
    <row r="7173" spans="1:15" x14ac:dyDescent="0.25">
      <c r="A7173" s="1">
        <v>43223</v>
      </c>
      <c r="B7173" t="s">
        <v>33</v>
      </c>
      <c r="C7173" t="s">
        <v>113</v>
      </c>
      <c r="D7173" t="s">
        <v>50</v>
      </c>
      <c r="E7173">
        <v>1</v>
      </c>
      <c r="F7173">
        <v>190</v>
      </c>
      <c r="G7173">
        <v>9209</v>
      </c>
      <c r="H7173">
        <v>2908968</v>
      </c>
      <c r="I7173">
        <v>9184</v>
      </c>
      <c r="J7173">
        <v>290082.90000000002</v>
      </c>
      <c r="K7173" t="s">
        <v>39</v>
      </c>
      <c r="L7173" s="2">
        <v>0.71380787037037041</v>
      </c>
      <c r="M7173" s="2">
        <v>0.71488425925925936</v>
      </c>
      <c r="N7173" s="2">
        <v>1.0763888888888889E-3</v>
      </c>
      <c r="O7173" t="s">
        <v>356</v>
      </c>
    </row>
    <row r="7174" spans="1:15" x14ac:dyDescent="0.25">
      <c r="A7174" s="1">
        <v>43223</v>
      </c>
      <c r="B7174" t="s">
        <v>33</v>
      </c>
      <c r="C7174" t="s">
        <v>195</v>
      </c>
      <c r="D7174" t="s">
        <v>50</v>
      </c>
      <c r="E7174">
        <v>1</v>
      </c>
      <c r="F7174">
        <v>209</v>
      </c>
      <c r="G7174">
        <v>5808</v>
      </c>
      <c r="H7174">
        <v>0</v>
      </c>
      <c r="I7174">
        <v>5787</v>
      </c>
      <c r="J7174">
        <v>0</v>
      </c>
      <c r="K7174" t="s">
        <v>474</v>
      </c>
      <c r="L7174" s="2">
        <v>0.7122222222222222</v>
      </c>
      <c r="M7174" s="2">
        <v>0.71332175925925922</v>
      </c>
      <c r="N7174" s="2">
        <v>1.0995370370370371E-3</v>
      </c>
      <c r="O7174" t="s">
        <v>356</v>
      </c>
    </row>
    <row r="7175" spans="1:15" x14ac:dyDescent="0.25">
      <c r="A7175" s="1">
        <v>43223</v>
      </c>
      <c r="B7175" t="s">
        <v>33</v>
      </c>
      <c r="C7175" t="s">
        <v>159</v>
      </c>
      <c r="D7175" t="s">
        <v>50</v>
      </c>
      <c r="E7175">
        <v>1</v>
      </c>
      <c r="F7175">
        <v>188</v>
      </c>
      <c r="G7175">
        <v>15369</v>
      </c>
      <c r="H7175">
        <v>0</v>
      </c>
      <c r="I7175">
        <v>15345</v>
      </c>
      <c r="J7175">
        <v>0</v>
      </c>
      <c r="K7175" t="s">
        <v>78</v>
      </c>
      <c r="L7175" s="2">
        <v>0.71084490740740736</v>
      </c>
      <c r="M7175" s="2">
        <v>0.71167824074074071</v>
      </c>
      <c r="N7175" s="2">
        <v>8.3333333333333339E-4</v>
      </c>
      <c r="O7175" t="s">
        <v>356</v>
      </c>
    </row>
    <row r="7176" spans="1:15" x14ac:dyDescent="0.25">
      <c r="A7176" s="1">
        <v>43223</v>
      </c>
      <c r="B7176" t="s">
        <v>33</v>
      </c>
      <c r="C7176" t="s">
        <v>244</v>
      </c>
      <c r="D7176" t="s">
        <v>50</v>
      </c>
      <c r="E7176">
        <v>1</v>
      </c>
      <c r="F7176">
        <v>230</v>
      </c>
      <c r="G7176">
        <v>18062</v>
      </c>
      <c r="H7176">
        <v>595599.4</v>
      </c>
      <c r="I7176">
        <v>18041</v>
      </c>
      <c r="J7176">
        <v>594931.4</v>
      </c>
      <c r="K7176" t="s">
        <v>86</v>
      </c>
      <c r="L7176" s="2">
        <v>0.70909722222222227</v>
      </c>
      <c r="M7176" s="2">
        <v>0.71015046296296302</v>
      </c>
      <c r="N7176" s="2">
        <v>1.0532407407407407E-3</v>
      </c>
      <c r="O7176" t="s">
        <v>356</v>
      </c>
    </row>
    <row r="7177" spans="1:15" x14ac:dyDescent="0.25">
      <c r="A7177" s="1">
        <v>43223</v>
      </c>
      <c r="B7177" t="s">
        <v>33</v>
      </c>
      <c r="C7177" t="s">
        <v>104</v>
      </c>
      <c r="D7177" t="s">
        <v>50</v>
      </c>
      <c r="E7177">
        <v>1</v>
      </c>
      <c r="F7177">
        <v>195</v>
      </c>
      <c r="G7177">
        <v>14885</v>
      </c>
      <c r="H7177">
        <v>0</v>
      </c>
      <c r="I7177">
        <v>14861</v>
      </c>
      <c r="J7177">
        <v>0</v>
      </c>
      <c r="K7177" t="s">
        <v>535</v>
      </c>
      <c r="L7177" s="2">
        <v>0.70755787037037043</v>
      </c>
      <c r="M7177" s="2">
        <v>0.70848379629629632</v>
      </c>
      <c r="N7177" s="2">
        <v>9.2592592592592585E-4</v>
      </c>
      <c r="O7177" t="s">
        <v>356</v>
      </c>
    </row>
    <row r="7178" spans="1:15" x14ac:dyDescent="0.25">
      <c r="A7178" s="1">
        <v>43223</v>
      </c>
      <c r="B7178" t="s">
        <v>33</v>
      </c>
      <c r="C7178" t="s">
        <v>220</v>
      </c>
      <c r="D7178" t="s">
        <v>50</v>
      </c>
      <c r="E7178">
        <v>1</v>
      </c>
      <c r="F7178">
        <v>205</v>
      </c>
      <c r="G7178">
        <v>5768</v>
      </c>
      <c r="H7178">
        <v>185499.9</v>
      </c>
      <c r="I7178">
        <v>5746</v>
      </c>
      <c r="J7178">
        <v>184832.1</v>
      </c>
      <c r="K7178" t="s">
        <v>377</v>
      </c>
      <c r="L7178" s="2">
        <v>0.70591435185185192</v>
      </c>
      <c r="M7178" s="2">
        <v>0.70695601851851853</v>
      </c>
      <c r="N7178" s="2">
        <v>1.0416666666666667E-3</v>
      </c>
      <c r="O7178" t="s">
        <v>356</v>
      </c>
    </row>
    <row r="7179" spans="1:15" x14ac:dyDescent="0.25">
      <c r="A7179" s="1">
        <v>43223</v>
      </c>
      <c r="B7179" t="s">
        <v>33</v>
      </c>
      <c r="C7179" t="s">
        <v>238</v>
      </c>
      <c r="D7179" t="s">
        <v>50</v>
      </c>
      <c r="E7179">
        <v>1</v>
      </c>
      <c r="F7179">
        <v>220</v>
      </c>
      <c r="G7179">
        <v>10056</v>
      </c>
      <c r="H7179">
        <v>0</v>
      </c>
      <c r="I7179">
        <v>10044</v>
      </c>
      <c r="J7179">
        <v>0</v>
      </c>
      <c r="K7179" t="s">
        <v>292</v>
      </c>
      <c r="L7179" s="2">
        <v>0.70446759259259262</v>
      </c>
      <c r="M7179" s="2">
        <v>0.7053124999999999</v>
      </c>
      <c r="N7179" s="2">
        <v>8.449074074074075E-4</v>
      </c>
      <c r="O7179" t="s">
        <v>356</v>
      </c>
    </row>
    <row r="7180" spans="1:15" x14ac:dyDescent="0.25">
      <c r="A7180" s="1">
        <v>43223</v>
      </c>
      <c r="B7180" t="s">
        <v>33</v>
      </c>
      <c r="C7180" t="s">
        <v>561</v>
      </c>
      <c r="D7180" t="s">
        <v>50</v>
      </c>
      <c r="E7180">
        <v>1</v>
      </c>
      <c r="F7180">
        <v>255</v>
      </c>
      <c r="G7180">
        <v>15042</v>
      </c>
      <c r="H7180">
        <v>0</v>
      </c>
      <c r="I7180">
        <v>15021</v>
      </c>
      <c r="J7180">
        <v>0</v>
      </c>
      <c r="K7180" t="s">
        <v>358</v>
      </c>
      <c r="L7180" s="2">
        <v>0.70231481481481473</v>
      </c>
      <c r="M7180" s="2">
        <v>0.70363425925925915</v>
      </c>
      <c r="N7180" s="2">
        <v>1.3194444444444443E-3</v>
      </c>
      <c r="O7180" t="s">
        <v>356</v>
      </c>
    </row>
    <row r="7181" spans="1:15" x14ac:dyDescent="0.25">
      <c r="A7181" s="1">
        <v>43223</v>
      </c>
      <c r="B7181" t="s">
        <v>33</v>
      </c>
      <c r="C7181" t="s">
        <v>205</v>
      </c>
      <c r="D7181" t="s">
        <v>50</v>
      </c>
      <c r="E7181">
        <v>1</v>
      </c>
      <c r="F7181">
        <v>195</v>
      </c>
      <c r="G7181">
        <v>1808</v>
      </c>
      <c r="H7181">
        <v>58950.1</v>
      </c>
      <c r="I7181">
        <v>1788</v>
      </c>
      <c r="J7181">
        <v>0</v>
      </c>
      <c r="K7181" t="s">
        <v>544</v>
      </c>
      <c r="L7181" s="2">
        <v>0.70045138888888892</v>
      </c>
      <c r="M7181" s="2">
        <v>0.70162037037037039</v>
      </c>
      <c r="N7181" s="2">
        <v>1.1689814814814816E-3</v>
      </c>
      <c r="O7181" t="s">
        <v>356</v>
      </c>
    </row>
    <row r="7182" spans="1:15" x14ac:dyDescent="0.25">
      <c r="A7182" s="1">
        <v>43223</v>
      </c>
      <c r="B7182" t="s">
        <v>33</v>
      </c>
      <c r="C7182" t="s">
        <v>134</v>
      </c>
      <c r="D7182" t="s">
        <v>50</v>
      </c>
      <c r="E7182">
        <v>1</v>
      </c>
      <c r="F7182">
        <v>210</v>
      </c>
      <c r="G7182">
        <v>5743</v>
      </c>
      <c r="H7182">
        <v>0</v>
      </c>
      <c r="I7182">
        <v>5719</v>
      </c>
      <c r="J7182">
        <v>182021.6</v>
      </c>
      <c r="K7182" t="s">
        <v>334</v>
      </c>
      <c r="L7182" s="2">
        <v>0.69890046296296304</v>
      </c>
      <c r="M7182" s="2">
        <v>0.69991898148148157</v>
      </c>
      <c r="N7182" s="2">
        <v>1.0185185185185186E-3</v>
      </c>
      <c r="O7182" t="s">
        <v>356</v>
      </c>
    </row>
    <row r="7183" spans="1:15" x14ac:dyDescent="0.25">
      <c r="A7183" s="1">
        <v>43223</v>
      </c>
      <c r="B7183" t="s">
        <v>33</v>
      </c>
      <c r="C7183" t="s">
        <v>208</v>
      </c>
      <c r="D7183" t="s">
        <v>50</v>
      </c>
      <c r="E7183">
        <v>1</v>
      </c>
      <c r="F7183">
        <v>180</v>
      </c>
      <c r="G7183">
        <v>5749</v>
      </c>
      <c r="H7183">
        <v>184353.4</v>
      </c>
      <c r="I7183">
        <v>5728</v>
      </c>
      <c r="J7183">
        <v>0</v>
      </c>
      <c r="K7183" t="s">
        <v>252</v>
      </c>
      <c r="L7183" s="2">
        <v>0.69758101851851861</v>
      </c>
      <c r="M7183" s="2">
        <v>0.69837962962962974</v>
      </c>
      <c r="N7183" s="2">
        <v>7.9861111111111105E-4</v>
      </c>
      <c r="O7183" t="s">
        <v>356</v>
      </c>
    </row>
    <row r="7184" spans="1:15" x14ac:dyDescent="0.25">
      <c r="A7184" s="1">
        <v>43223</v>
      </c>
      <c r="B7184" t="s">
        <v>33</v>
      </c>
      <c r="C7184" t="s">
        <v>132</v>
      </c>
      <c r="D7184" t="s">
        <v>50</v>
      </c>
      <c r="E7184">
        <v>1</v>
      </c>
      <c r="F7184">
        <v>230</v>
      </c>
      <c r="G7184">
        <v>10790</v>
      </c>
      <c r="H7184">
        <v>0</v>
      </c>
      <c r="I7184">
        <v>10770</v>
      </c>
      <c r="J7184">
        <v>0</v>
      </c>
      <c r="K7184" t="s">
        <v>327</v>
      </c>
      <c r="L7184" s="2">
        <v>0.69579861111111108</v>
      </c>
      <c r="M7184" s="2">
        <v>0.69694444444444448</v>
      </c>
      <c r="N7184" s="2">
        <v>1.1458333333333333E-3</v>
      </c>
      <c r="O7184" t="s">
        <v>356</v>
      </c>
    </row>
    <row r="7185" spans="1:15" x14ac:dyDescent="0.25">
      <c r="A7185" s="1">
        <v>43223</v>
      </c>
      <c r="B7185" t="s">
        <v>33</v>
      </c>
      <c r="C7185" t="s">
        <v>246</v>
      </c>
      <c r="D7185" t="s">
        <v>50</v>
      </c>
      <c r="E7185">
        <v>1</v>
      </c>
      <c r="F7185">
        <v>197</v>
      </c>
      <c r="G7185">
        <v>10083</v>
      </c>
      <c r="H7185">
        <v>324988.09999999998</v>
      </c>
      <c r="I7185">
        <v>10062</v>
      </c>
      <c r="J7185">
        <v>324316.59999999998</v>
      </c>
      <c r="K7185" t="s">
        <v>456</v>
      </c>
      <c r="L7185" s="2">
        <v>0.69444444444444453</v>
      </c>
      <c r="M7185" s="2">
        <v>0.6953125</v>
      </c>
      <c r="N7185" s="2">
        <v>8.6805555555555551E-4</v>
      </c>
      <c r="O7185" t="s">
        <v>356</v>
      </c>
    </row>
    <row r="7186" spans="1:15" x14ac:dyDescent="0.25">
      <c r="A7186" s="1">
        <v>43223</v>
      </c>
      <c r="B7186" t="s">
        <v>33</v>
      </c>
      <c r="C7186" t="s">
        <v>582</v>
      </c>
      <c r="D7186" t="s">
        <v>50</v>
      </c>
      <c r="E7186">
        <v>1</v>
      </c>
      <c r="F7186">
        <v>245</v>
      </c>
      <c r="G7186">
        <v>13458</v>
      </c>
      <c r="H7186">
        <v>0</v>
      </c>
      <c r="I7186">
        <v>13437</v>
      </c>
      <c r="J7186">
        <v>0</v>
      </c>
      <c r="K7186" t="s">
        <v>335</v>
      </c>
      <c r="L7186" s="2">
        <v>0.69274305555555549</v>
      </c>
      <c r="M7186" s="2">
        <v>0.69391203703703708</v>
      </c>
      <c r="N7186" s="2">
        <v>1.1689814814814816E-3</v>
      </c>
      <c r="O7186" t="s">
        <v>356</v>
      </c>
    </row>
    <row r="7187" spans="1:15" x14ac:dyDescent="0.25">
      <c r="A7187" s="1">
        <v>43223</v>
      </c>
      <c r="B7187" t="s">
        <v>33</v>
      </c>
      <c r="C7187" t="s">
        <v>202</v>
      </c>
      <c r="D7187" t="s">
        <v>50</v>
      </c>
      <c r="E7187">
        <v>1</v>
      </c>
      <c r="F7187">
        <v>198</v>
      </c>
      <c r="G7187">
        <v>15301</v>
      </c>
      <c r="H7187">
        <v>498491.6</v>
      </c>
      <c r="I7187">
        <v>15277</v>
      </c>
      <c r="J7187">
        <v>4976914</v>
      </c>
      <c r="K7187" t="s">
        <v>201</v>
      </c>
      <c r="L7187" s="2">
        <v>0.69009259259259259</v>
      </c>
      <c r="M7187" s="2">
        <v>0.69178240740740737</v>
      </c>
      <c r="N7187" s="2">
        <v>1.689814814814815E-3</v>
      </c>
      <c r="O7187" t="s">
        <v>356</v>
      </c>
    </row>
    <row r="7188" spans="1:15" x14ac:dyDescent="0.25">
      <c r="A7188" s="1">
        <v>43223</v>
      </c>
      <c r="B7188" t="s">
        <v>33</v>
      </c>
      <c r="C7188" t="s">
        <v>163</v>
      </c>
      <c r="D7188" t="s">
        <v>50</v>
      </c>
      <c r="E7188">
        <v>1</v>
      </c>
      <c r="F7188">
        <v>235</v>
      </c>
      <c r="G7188">
        <v>7485</v>
      </c>
      <c r="H7188">
        <v>0</v>
      </c>
      <c r="I7188">
        <v>7464</v>
      </c>
      <c r="J7188">
        <v>0</v>
      </c>
      <c r="K7188" t="s">
        <v>259</v>
      </c>
      <c r="L7188" s="2">
        <v>0.6877199074074074</v>
      </c>
      <c r="M7188" s="2">
        <v>0.68906250000000002</v>
      </c>
      <c r="N7188" s="2">
        <v>1.3425925925925925E-3</v>
      </c>
      <c r="O7188" t="s">
        <v>356</v>
      </c>
    </row>
    <row r="7189" spans="1:15" x14ac:dyDescent="0.25">
      <c r="A7189" s="1">
        <v>43223</v>
      </c>
      <c r="B7189" t="s">
        <v>33</v>
      </c>
      <c r="C7189" t="s">
        <v>117</v>
      </c>
      <c r="D7189" t="s">
        <v>50</v>
      </c>
      <c r="E7189">
        <v>1</v>
      </c>
      <c r="F7189">
        <v>120</v>
      </c>
      <c r="G7189">
        <v>4018</v>
      </c>
      <c r="H7189">
        <v>0</v>
      </c>
      <c r="I7189">
        <v>3993</v>
      </c>
      <c r="J7189">
        <v>0</v>
      </c>
      <c r="K7189" t="s">
        <v>114</v>
      </c>
      <c r="L7189" s="2">
        <v>0.68600694444444443</v>
      </c>
      <c r="M7189" s="2">
        <v>0.68730324074074067</v>
      </c>
      <c r="N7189" s="2">
        <v>1.2962962962962963E-3</v>
      </c>
      <c r="O7189" t="s">
        <v>356</v>
      </c>
    </row>
    <row r="7190" spans="1:15" x14ac:dyDescent="0.25">
      <c r="A7190" s="1">
        <v>43223</v>
      </c>
      <c r="B7190" t="s">
        <v>33</v>
      </c>
      <c r="C7190" t="s">
        <v>157</v>
      </c>
      <c r="D7190" t="s">
        <v>50</v>
      </c>
      <c r="E7190">
        <v>1</v>
      </c>
      <c r="F7190">
        <v>87</v>
      </c>
      <c r="G7190">
        <v>11669</v>
      </c>
      <c r="H7190">
        <v>35376.6</v>
      </c>
      <c r="I7190">
        <v>11652</v>
      </c>
      <c r="J7190">
        <v>34839</v>
      </c>
      <c r="K7190" t="s">
        <v>384</v>
      </c>
      <c r="L7190" s="2">
        <v>0.68216435185185187</v>
      </c>
      <c r="M7190" s="2">
        <v>0.68270833333333336</v>
      </c>
      <c r="N7190" s="2">
        <v>5.4398148148148144E-4</v>
      </c>
      <c r="O7190" t="s">
        <v>356</v>
      </c>
    </row>
    <row r="7191" spans="1:15" x14ac:dyDescent="0.25">
      <c r="A7191" s="1">
        <v>43223</v>
      </c>
      <c r="B7191" t="s">
        <v>33</v>
      </c>
      <c r="C7191" t="s">
        <v>97</v>
      </c>
      <c r="D7191" t="s">
        <v>50</v>
      </c>
      <c r="E7191">
        <v>1</v>
      </c>
      <c r="F7191">
        <v>245</v>
      </c>
      <c r="G7191">
        <v>10831</v>
      </c>
      <c r="H7191">
        <v>0</v>
      </c>
      <c r="I7191">
        <v>10811</v>
      </c>
      <c r="J7191">
        <v>345982.3</v>
      </c>
      <c r="K7191" t="s">
        <v>320</v>
      </c>
      <c r="L7191" s="2">
        <v>0.68142361111111116</v>
      </c>
      <c r="M7191" s="2">
        <v>0.6815972222222223</v>
      </c>
      <c r="N7191" s="2">
        <v>1.7361111111111112E-4</v>
      </c>
      <c r="O7191" t="s">
        <v>356</v>
      </c>
    </row>
    <row r="7192" spans="1:15" x14ac:dyDescent="0.25">
      <c r="A7192" s="1">
        <v>43223</v>
      </c>
      <c r="B7192" t="s">
        <v>46</v>
      </c>
      <c r="C7192" t="s">
        <v>578</v>
      </c>
      <c r="D7192" t="s">
        <v>272</v>
      </c>
      <c r="E7192">
        <v>1</v>
      </c>
      <c r="F7192">
        <v>136</v>
      </c>
      <c r="G7192">
        <v>7828</v>
      </c>
      <c r="H7192">
        <v>0</v>
      </c>
      <c r="K7192" t="s">
        <v>39</v>
      </c>
      <c r="L7192" s="2">
        <v>0.67391203703703706</v>
      </c>
      <c r="M7192" s="2">
        <v>0.67415509259259254</v>
      </c>
      <c r="N7192" s="2">
        <v>2.4305555555555552E-4</v>
      </c>
      <c r="O7192" t="s">
        <v>36</v>
      </c>
    </row>
    <row r="7193" spans="1:15" x14ac:dyDescent="0.25">
      <c r="A7193" s="1">
        <v>43223</v>
      </c>
      <c r="B7193" t="s">
        <v>46</v>
      </c>
      <c r="C7193" t="s">
        <v>271</v>
      </c>
      <c r="D7193" t="s">
        <v>272</v>
      </c>
      <c r="E7193">
        <v>1</v>
      </c>
      <c r="F7193">
        <v>154</v>
      </c>
      <c r="G7193">
        <v>1722</v>
      </c>
      <c r="H7193">
        <v>0</v>
      </c>
      <c r="K7193" t="s">
        <v>39</v>
      </c>
      <c r="L7193" s="2">
        <v>0.67341435185185183</v>
      </c>
      <c r="M7193" s="2">
        <v>0.67381944444444442</v>
      </c>
      <c r="N7193" s="2">
        <v>4.0509259259259258E-4</v>
      </c>
      <c r="O7193" t="s">
        <v>36</v>
      </c>
    </row>
    <row r="7194" spans="1:15" x14ac:dyDescent="0.25">
      <c r="A7194" s="1">
        <v>43223</v>
      </c>
      <c r="B7194" t="s">
        <v>46</v>
      </c>
      <c r="C7194" t="s">
        <v>619</v>
      </c>
      <c r="D7194" t="s">
        <v>272</v>
      </c>
      <c r="E7194">
        <v>1</v>
      </c>
      <c r="F7194">
        <v>78</v>
      </c>
      <c r="G7194">
        <v>5259</v>
      </c>
      <c r="H7194">
        <v>0</v>
      </c>
      <c r="K7194" t="s">
        <v>39</v>
      </c>
      <c r="L7194" s="2">
        <v>0.67302083333333329</v>
      </c>
      <c r="M7194" s="2">
        <v>0.6732407407407407</v>
      </c>
      <c r="N7194" s="2">
        <v>2.199074074074074E-4</v>
      </c>
      <c r="O7194" t="s">
        <v>36</v>
      </c>
    </row>
    <row r="7195" spans="1:15" x14ac:dyDescent="0.25">
      <c r="A7195" s="1">
        <v>43223</v>
      </c>
      <c r="B7195" t="s">
        <v>46</v>
      </c>
      <c r="C7195" t="s">
        <v>555</v>
      </c>
      <c r="D7195" t="s">
        <v>272</v>
      </c>
      <c r="E7195">
        <v>1</v>
      </c>
      <c r="F7195">
        <v>150</v>
      </c>
      <c r="G7195">
        <v>7958</v>
      </c>
      <c r="H7195">
        <v>0</v>
      </c>
      <c r="K7195" t="s">
        <v>39</v>
      </c>
      <c r="L7195" s="2">
        <v>0.67271990740740739</v>
      </c>
      <c r="M7195" s="2">
        <v>0.67292824074074076</v>
      </c>
      <c r="N7195" s="2">
        <v>2.0833333333333335E-4</v>
      </c>
      <c r="O7195" t="s">
        <v>36</v>
      </c>
    </row>
    <row r="7196" spans="1:15" x14ac:dyDescent="0.25">
      <c r="A7196" s="1">
        <v>43223</v>
      </c>
      <c r="B7196" t="s">
        <v>46</v>
      </c>
      <c r="C7196" t="s">
        <v>620</v>
      </c>
      <c r="D7196" t="s">
        <v>621</v>
      </c>
      <c r="E7196">
        <v>1</v>
      </c>
      <c r="F7196">
        <v>94</v>
      </c>
      <c r="G7196">
        <v>2031</v>
      </c>
      <c r="H7196">
        <v>0</v>
      </c>
      <c r="K7196" t="s">
        <v>39</v>
      </c>
      <c r="L7196" s="2">
        <v>0.67236111111111108</v>
      </c>
      <c r="M7196" s="2">
        <v>0.67252314814814806</v>
      </c>
      <c r="N7196" s="2">
        <v>1.6203703703703703E-4</v>
      </c>
      <c r="O7196" t="s">
        <v>36</v>
      </c>
    </row>
    <row r="7197" spans="1:15" x14ac:dyDescent="0.25">
      <c r="A7197" s="1">
        <v>43223</v>
      </c>
      <c r="B7197" t="s">
        <v>46</v>
      </c>
      <c r="C7197" t="s">
        <v>622</v>
      </c>
      <c r="D7197" t="s">
        <v>272</v>
      </c>
      <c r="E7197">
        <v>1</v>
      </c>
      <c r="F7197">
        <v>26</v>
      </c>
      <c r="G7197">
        <v>6491</v>
      </c>
      <c r="H7197">
        <v>0</v>
      </c>
      <c r="K7197" t="s">
        <v>39</v>
      </c>
      <c r="L7197" s="2">
        <v>0.67195601851851849</v>
      </c>
      <c r="M7197" s="2">
        <v>0.67225694444444439</v>
      </c>
      <c r="N7197" s="2">
        <v>3.0092592592592595E-4</v>
      </c>
      <c r="O7197" t="s">
        <v>36</v>
      </c>
    </row>
    <row r="7198" spans="1:15" x14ac:dyDescent="0.25">
      <c r="A7198" s="1">
        <v>43223</v>
      </c>
      <c r="B7198" t="s">
        <v>46</v>
      </c>
      <c r="C7198" t="s">
        <v>325</v>
      </c>
      <c r="D7198" t="s">
        <v>41</v>
      </c>
      <c r="E7198">
        <v>1</v>
      </c>
      <c r="F7198">
        <v>148</v>
      </c>
      <c r="G7198">
        <v>5630</v>
      </c>
      <c r="H7198">
        <v>0</v>
      </c>
      <c r="K7198" t="s">
        <v>39</v>
      </c>
      <c r="L7198" s="2">
        <v>0.67173611111111109</v>
      </c>
      <c r="M7198" s="2">
        <v>0.671875</v>
      </c>
      <c r="N7198" s="2">
        <v>1.3888888888888889E-4</v>
      </c>
      <c r="O7198" t="s">
        <v>36</v>
      </c>
    </row>
    <row r="7199" spans="1:15" x14ac:dyDescent="0.25">
      <c r="A7199" s="1">
        <v>43223</v>
      </c>
      <c r="B7199" t="s">
        <v>46</v>
      </c>
      <c r="C7199" t="s">
        <v>288</v>
      </c>
      <c r="D7199" t="s">
        <v>41</v>
      </c>
      <c r="E7199">
        <v>1</v>
      </c>
      <c r="F7199">
        <v>214</v>
      </c>
      <c r="G7199">
        <v>11755</v>
      </c>
      <c r="H7199">
        <v>0</v>
      </c>
      <c r="I7199">
        <v>11731</v>
      </c>
      <c r="J7199">
        <v>170637</v>
      </c>
      <c r="K7199" t="s">
        <v>530</v>
      </c>
      <c r="L7199" s="2">
        <v>0.67136574074074085</v>
      </c>
      <c r="M7199" s="2">
        <v>0.67158564814814825</v>
      </c>
      <c r="N7199" s="2">
        <v>2.199074074074074E-4</v>
      </c>
      <c r="O7199" t="s">
        <v>36</v>
      </c>
    </row>
    <row r="7200" spans="1:15" x14ac:dyDescent="0.25">
      <c r="A7200" s="1">
        <v>43223</v>
      </c>
      <c r="B7200" t="s">
        <v>46</v>
      </c>
      <c r="C7200" t="s">
        <v>592</v>
      </c>
      <c r="D7200" t="s">
        <v>127</v>
      </c>
      <c r="E7200">
        <v>1</v>
      </c>
      <c r="F7200">
        <v>156</v>
      </c>
      <c r="G7200">
        <v>19478</v>
      </c>
      <c r="H7200">
        <v>0</v>
      </c>
      <c r="K7200" t="s">
        <v>623</v>
      </c>
      <c r="L7200" s="2">
        <v>0.67100694444444453</v>
      </c>
      <c r="M7200" s="2">
        <v>0.67130787037037043</v>
      </c>
      <c r="N7200" s="2">
        <v>3.0092592592592595E-4</v>
      </c>
      <c r="O7200" t="s">
        <v>36</v>
      </c>
    </row>
    <row r="7201" spans="1:15" x14ac:dyDescent="0.25">
      <c r="A7201" s="1">
        <v>43223</v>
      </c>
      <c r="B7201" t="s">
        <v>46</v>
      </c>
      <c r="C7201" t="s">
        <v>591</v>
      </c>
      <c r="D7201" t="s">
        <v>272</v>
      </c>
      <c r="E7201">
        <v>1</v>
      </c>
      <c r="F7201">
        <v>148</v>
      </c>
      <c r="G7201">
        <v>15851</v>
      </c>
      <c r="H7201">
        <v>0</v>
      </c>
      <c r="K7201" t="s">
        <v>39</v>
      </c>
      <c r="L7201" s="2">
        <v>0.67076388888888883</v>
      </c>
      <c r="M7201" s="2">
        <v>0.67092592592592604</v>
      </c>
      <c r="N7201" s="2">
        <v>1.6203703703703703E-4</v>
      </c>
      <c r="O7201" t="s">
        <v>36</v>
      </c>
    </row>
    <row r="7202" spans="1:15" x14ac:dyDescent="0.25">
      <c r="A7202" s="1">
        <v>43223</v>
      </c>
      <c r="B7202" t="s">
        <v>46</v>
      </c>
      <c r="C7202" t="s">
        <v>624</v>
      </c>
      <c r="D7202" t="s">
        <v>127</v>
      </c>
      <c r="E7202">
        <v>1</v>
      </c>
      <c r="F7202">
        <v>262</v>
      </c>
      <c r="G7202">
        <v>9539</v>
      </c>
      <c r="H7202">
        <v>0</v>
      </c>
      <c r="K7202" t="s">
        <v>39</v>
      </c>
      <c r="L7202" s="2">
        <v>0.67052083333333334</v>
      </c>
      <c r="M7202" s="2">
        <v>0.67067129629629629</v>
      </c>
      <c r="N7202" s="2">
        <v>1.5046296296296297E-4</v>
      </c>
      <c r="O7202" t="s">
        <v>36</v>
      </c>
    </row>
    <row r="7203" spans="1:15" x14ac:dyDescent="0.25">
      <c r="A7203" s="1">
        <v>43223</v>
      </c>
      <c r="B7203" t="s">
        <v>46</v>
      </c>
      <c r="C7203" t="s">
        <v>625</v>
      </c>
      <c r="D7203" t="s">
        <v>41</v>
      </c>
      <c r="E7203">
        <v>1</v>
      </c>
      <c r="F7203">
        <v>155</v>
      </c>
      <c r="G7203">
        <v>4156</v>
      </c>
      <c r="H7203">
        <v>0</v>
      </c>
      <c r="K7203" t="s">
        <v>569</v>
      </c>
      <c r="L7203" s="2">
        <v>0.66999999999999993</v>
      </c>
      <c r="M7203" s="2">
        <v>0.67041666666666666</v>
      </c>
      <c r="N7203" s="2">
        <v>4.1666666666666669E-4</v>
      </c>
      <c r="O7203" t="s">
        <v>36</v>
      </c>
    </row>
    <row r="7204" spans="1:15" x14ac:dyDescent="0.25">
      <c r="A7204" s="1">
        <v>43223</v>
      </c>
      <c r="B7204" t="s">
        <v>46</v>
      </c>
      <c r="C7204" t="s">
        <v>284</v>
      </c>
      <c r="D7204" t="s">
        <v>127</v>
      </c>
      <c r="E7204">
        <v>1</v>
      </c>
      <c r="F7204">
        <v>39</v>
      </c>
      <c r="G7204">
        <v>14392</v>
      </c>
      <c r="H7204">
        <v>0</v>
      </c>
      <c r="K7204" t="s">
        <v>39</v>
      </c>
      <c r="L7204" s="2">
        <v>0.66930555555555549</v>
      </c>
      <c r="M7204" s="2">
        <v>0.66988425925925921</v>
      </c>
      <c r="N7204" s="2">
        <v>5.7870370370370378E-4</v>
      </c>
      <c r="O7204" t="s">
        <v>36</v>
      </c>
    </row>
    <row r="7205" spans="1:15" x14ac:dyDescent="0.25">
      <c r="A7205" s="1">
        <v>43223</v>
      </c>
      <c r="B7205" t="s">
        <v>46</v>
      </c>
      <c r="C7205" t="s">
        <v>589</v>
      </c>
      <c r="D7205" t="s">
        <v>127</v>
      </c>
      <c r="E7205">
        <v>1</v>
      </c>
      <c r="F7205">
        <v>122</v>
      </c>
      <c r="G7205">
        <v>11968</v>
      </c>
      <c r="H7205">
        <v>0</v>
      </c>
      <c r="I7205">
        <v>11901</v>
      </c>
      <c r="J7205">
        <v>0</v>
      </c>
      <c r="K7205" t="s">
        <v>593</v>
      </c>
      <c r="L7205" s="2">
        <v>0.6690625</v>
      </c>
      <c r="M7205" s="2">
        <v>0.66924768518518529</v>
      </c>
      <c r="N7205" s="2">
        <v>1.8518518518518518E-4</v>
      </c>
      <c r="O7205" t="s">
        <v>36</v>
      </c>
    </row>
    <row r="7206" spans="1:15" x14ac:dyDescent="0.25">
      <c r="A7206" s="1">
        <v>43223</v>
      </c>
      <c r="B7206" t="s">
        <v>46</v>
      </c>
      <c r="C7206" t="s">
        <v>588</v>
      </c>
      <c r="D7206" t="s">
        <v>127</v>
      </c>
      <c r="E7206">
        <v>1</v>
      </c>
      <c r="F7206">
        <v>126</v>
      </c>
      <c r="G7206">
        <v>2290</v>
      </c>
      <c r="H7206">
        <v>0</v>
      </c>
      <c r="I7206">
        <v>2245</v>
      </c>
      <c r="J7206">
        <v>0</v>
      </c>
      <c r="K7206" t="s">
        <v>563</v>
      </c>
      <c r="L7206" s="2">
        <v>0.66885416666666664</v>
      </c>
      <c r="M7206" s="2">
        <v>0.66900462962962959</v>
      </c>
      <c r="N7206" s="2">
        <v>1.5046296296296297E-4</v>
      </c>
      <c r="O7206" t="s">
        <v>36</v>
      </c>
    </row>
    <row r="7207" spans="1:15" x14ac:dyDescent="0.25">
      <c r="A7207" s="1">
        <v>43223</v>
      </c>
      <c r="B7207" t="s">
        <v>46</v>
      </c>
      <c r="C7207" t="s">
        <v>594</v>
      </c>
      <c r="D7207" t="s">
        <v>595</v>
      </c>
      <c r="E7207">
        <v>1</v>
      </c>
      <c r="F7207">
        <v>203</v>
      </c>
      <c r="G7207">
        <v>6297</v>
      </c>
      <c r="H7207">
        <v>0</v>
      </c>
      <c r="I7207">
        <v>6238</v>
      </c>
      <c r="J7207">
        <v>0</v>
      </c>
      <c r="K7207" t="s">
        <v>39</v>
      </c>
      <c r="L7207" s="2">
        <v>0.66865740740740742</v>
      </c>
      <c r="M7207" s="2">
        <v>0.66879629629629633</v>
      </c>
      <c r="N7207" s="2">
        <v>1.3888888888888889E-4</v>
      </c>
      <c r="O7207" t="s">
        <v>36</v>
      </c>
    </row>
    <row r="7208" spans="1:15" x14ac:dyDescent="0.25">
      <c r="A7208" s="1">
        <v>43223</v>
      </c>
      <c r="B7208" t="s">
        <v>46</v>
      </c>
      <c r="C7208" t="s">
        <v>626</v>
      </c>
      <c r="D7208" t="s">
        <v>627</v>
      </c>
      <c r="E7208">
        <v>1</v>
      </c>
      <c r="F7208">
        <v>352</v>
      </c>
      <c r="G7208">
        <v>37915</v>
      </c>
      <c r="H7208">
        <v>0</v>
      </c>
      <c r="K7208" t="s">
        <v>39</v>
      </c>
      <c r="L7208" s="2">
        <v>0.66840277777777779</v>
      </c>
      <c r="M7208" s="2">
        <v>0.66856481481481478</v>
      </c>
      <c r="N7208" s="2">
        <v>1.6203703703703703E-4</v>
      </c>
      <c r="O7208" t="s">
        <v>36</v>
      </c>
    </row>
    <row r="7209" spans="1:15" x14ac:dyDescent="0.25">
      <c r="A7209" s="1">
        <v>43223</v>
      </c>
      <c r="B7209" t="s">
        <v>33</v>
      </c>
      <c r="C7209" t="s">
        <v>102</v>
      </c>
      <c r="D7209" t="s">
        <v>20</v>
      </c>
      <c r="E7209">
        <v>1</v>
      </c>
      <c r="F7209">
        <v>20</v>
      </c>
      <c r="G7209">
        <v>0</v>
      </c>
      <c r="H7209">
        <v>65105</v>
      </c>
      <c r="I7209">
        <v>0</v>
      </c>
      <c r="J7209">
        <v>64791</v>
      </c>
      <c r="K7209" t="s">
        <v>388</v>
      </c>
      <c r="L7209" s="2">
        <v>0.66156249999999994</v>
      </c>
      <c r="M7209" s="2">
        <v>0.66181712962962969</v>
      </c>
      <c r="N7209" s="2">
        <v>2.5462962962962961E-4</v>
      </c>
      <c r="O7209" t="s">
        <v>36</v>
      </c>
    </row>
    <row r="7210" spans="1:15" x14ac:dyDescent="0.25">
      <c r="A7210" s="1">
        <v>43223</v>
      </c>
      <c r="B7210" t="s">
        <v>33</v>
      </c>
      <c r="C7210" t="s">
        <v>215</v>
      </c>
      <c r="D7210" t="s">
        <v>50</v>
      </c>
      <c r="E7210">
        <v>1</v>
      </c>
      <c r="F7210">
        <v>65</v>
      </c>
      <c r="G7210">
        <v>4322</v>
      </c>
      <c r="H7210">
        <v>120698.5</v>
      </c>
      <c r="I7210">
        <v>4306</v>
      </c>
      <c r="J7210">
        <v>0</v>
      </c>
      <c r="K7210" t="s">
        <v>120</v>
      </c>
      <c r="L7210" s="2">
        <v>0.65535879629629623</v>
      </c>
      <c r="M7210" s="2">
        <v>0.65611111111111109</v>
      </c>
      <c r="N7210" s="2">
        <v>7.5231481481481471E-4</v>
      </c>
      <c r="O7210" t="s">
        <v>36</v>
      </c>
    </row>
    <row r="7211" spans="1:15" x14ac:dyDescent="0.25">
      <c r="A7211" s="1">
        <v>43223</v>
      </c>
      <c r="B7211" t="s">
        <v>33</v>
      </c>
      <c r="C7211" t="s">
        <v>390</v>
      </c>
      <c r="D7211" t="s">
        <v>20</v>
      </c>
      <c r="E7211">
        <v>1</v>
      </c>
      <c r="F7211">
        <v>20</v>
      </c>
      <c r="G7211">
        <v>0</v>
      </c>
      <c r="H7211">
        <v>163216</v>
      </c>
      <c r="I7211">
        <v>0</v>
      </c>
      <c r="J7211">
        <v>162930</v>
      </c>
      <c r="K7211" t="s">
        <v>601</v>
      </c>
      <c r="L7211" s="2">
        <v>0.65458333333333341</v>
      </c>
      <c r="M7211" s="2">
        <v>0.65474537037037039</v>
      </c>
      <c r="N7211" s="2">
        <v>1.6203703703703703E-4</v>
      </c>
      <c r="O7211" t="s">
        <v>36</v>
      </c>
    </row>
    <row r="7212" spans="1:15" x14ac:dyDescent="0.25">
      <c r="A7212" s="1">
        <v>43223</v>
      </c>
      <c r="B7212" t="s">
        <v>33</v>
      </c>
      <c r="C7212" t="s">
        <v>146</v>
      </c>
      <c r="D7212" t="s">
        <v>50</v>
      </c>
      <c r="E7212">
        <v>1</v>
      </c>
      <c r="F7212">
        <v>146</v>
      </c>
      <c r="G7212">
        <v>3305</v>
      </c>
      <c r="H7212">
        <v>381534.3</v>
      </c>
      <c r="I7212">
        <v>3296</v>
      </c>
      <c r="J7212">
        <v>0</v>
      </c>
      <c r="K7212" t="s">
        <v>355</v>
      </c>
      <c r="L7212" s="2">
        <v>0.65262731481481484</v>
      </c>
      <c r="M7212" s="2">
        <v>0.65342592592592597</v>
      </c>
      <c r="N7212" s="2">
        <v>7.9861111111111105E-4</v>
      </c>
      <c r="O7212" t="s">
        <v>36</v>
      </c>
    </row>
    <row r="7213" spans="1:15" x14ac:dyDescent="0.25">
      <c r="A7213" s="1">
        <v>43223</v>
      </c>
      <c r="B7213" t="s">
        <v>33</v>
      </c>
      <c r="C7213" t="s">
        <v>53</v>
      </c>
      <c r="D7213" t="s">
        <v>50</v>
      </c>
      <c r="E7213">
        <v>1</v>
      </c>
      <c r="F7213">
        <v>199</v>
      </c>
      <c r="G7213">
        <v>5735</v>
      </c>
      <c r="H7213">
        <v>34373.4</v>
      </c>
      <c r="I7213">
        <v>5710</v>
      </c>
      <c r="J7213">
        <v>33570.400000000001</v>
      </c>
      <c r="K7213" t="s">
        <v>370</v>
      </c>
      <c r="L7213" s="2">
        <v>0.65090277777777772</v>
      </c>
      <c r="M7213" s="2">
        <v>0.65185185185185179</v>
      </c>
      <c r="N7213" s="2">
        <v>9.4907407407407408E-4</v>
      </c>
      <c r="O7213" t="s">
        <v>36</v>
      </c>
    </row>
    <row r="7214" spans="1:15" x14ac:dyDescent="0.25">
      <c r="A7214" s="1">
        <v>43223</v>
      </c>
      <c r="B7214" t="s">
        <v>33</v>
      </c>
      <c r="C7214" t="s">
        <v>108</v>
      </c>
      <c r="D7214" t="s">
        <v>50</v>
      </c>
      <c r="E7214">
        <v>1</v>
      </c>
      <c r="F7214">
        <v>217</v>
      </c>
      <c r="G7214">
        <v>6354</v>
      </c>
      <c r="H7214">
        <v>207051.1</v>
      </c>
      <c r="I7214">
        <v>6333</v>
      </c>
      <c r="J7214">
        <v>206379.6</v>
      </c>
      <c r="K7214" t="s">
        <v>100</v>
      </c>
      <c r="L7214" s="2">
        <v>0.64819444444444441</v>
      </c>
      <c r="M7214" s="2">
        <v>0.64947916666666672</v>
      </c>
      <c r="N7214" s="2">
        <v>1.2847222222222223E-3</v>
      </c>
      <c r="O7214" t="s">
        <v>36</v>
      </c>
    </row>
    <row r="7215" spans="1:15" x14ac:dyDescent="0.25">
      <c r="A7215" s="1">
        <v>43223</v>
      </c>
      <c r="B7215" t="s">
        <v>33</v>
      </c>
      <c r="C7215" t="s">
        <v>186</v>
      </c>
      <c r="D7215" t="s">
        <v>50</v>
      </c>
      <c r="E7215">
        <v>1</v>
      </c>
      <c r="F7215">
        <v>194</v>
      </c>
      <c r="G7215">
        <v>15425</v>
      </c>
      <c r="H7215">
        <v>0</v>
      </c>
      <c r="I7215">
        <v>15404</v>
      </c>
      <c r="J7215">
        <v>0</v>
      </c>
      <c r="K7215" t="s">
        <v>319</v>
      </c>
      <c r="L7215" s="2">
        <v>0.64527777777777773</v>
      </c>
      <c r="M7215" s="2">
        <v>0.6463888888888889</v>
      </c>
      <c r="N7215" s="2">
        <v>1.1111111111111111E-3</v>
      </c>
      <c r="O7215" t="s">
        <v>36</v>
      </c>
    </row>
    <row r="7216" spans="1:15" x14ac:dyDescent="0.25">
      <c r="A7216" s="1">
        <v>43223</v>
      </c>
      <c r="B7216" t="s">
        <v>33</v>
      </c>
      <c r="C7216" t="s">
        <v>190</v>
      </c>
      <c r="D7216" t="s">
        <v>50</v>
      </c>
      <c r="E7216">
        <v>1</v>
      </c>
      <c r="F7216">
        <v>157</v>
      </c>
      <c r="G7216">
        <v>7495</v>
      </c>
      <c r="H7216">
        <v>0</v>
      </c>
      <c r="I7216">
        <v>747</v>
      </c>
      <c r="J7216">
        <v>0</v>
      </c>
      <c r="K7216" t="s">
        <v>313</v>
      </c>
      <c r="L7216" s="2">
        <v>0.64373842592592589</v>
      </c>
      <c r="M7216" s="2">
        <v>0.64453703703703702</v>
      </c>
      <c r="N7216" s="2">
        <v>7.9861111111111105E-4</v>
      </c>
      <c r="O7216" t="s">
        <v>36</v>
      </c>
    </row>
    <row r="7217" spans="1:15" x14ac:dyDescent="0.25">
      <c r="A7217" s="1">
        <v>43223</v>
      </c>
      <c r="B7217" t="s">
        <v>33</v>
      </c>
      <c r="C7217" t="s">
        <v>306</v>
      </c>
      <c r="D7217" t="s">
        <v>50</v>
      </c>
      <c r="E7217">
        <v>1</v>
      </c>
      <c r="F7217">
        <v>153</v>
      </c>
      <c r="G7217">
        <v>4573</v>
      </c>
      <c r="H7217">
        <v>504955.2</v>
      </c>
      <c r="I7217">
        <v>4547</v>
      </c>
      <c r="J7217">
        <v>504149.1</v>
      </c>
      <c r="K7217" t="s">
        <v>230</v>
      </c>
      <c r="L7217" s="2">
        <v>0.64195601851851858</v>
      </c>
      <c r="M7217" s="2">
        <v>0.64292824074074073</v>
      </c>
      <c r="N7217" s="2">
        <v>9.7222222222222209E-4</v>
      </c>
      <c r="O7217" t="s">
        <v>36</v>
      </c>
    </row>
    <row r="7218" spans="1:15" x14ac:dyDescent="0.25">
      <c r="A7218" s="1">
        <v>43223</v>
      </c>
      <c r="B7218" t="s">
        <v>33</v>
      </c>
      <c r="C7218" t="s">
        <v>597</v>
      </c>
      <c r="D7218" t="s">
        <v>20</v>
      </c>
      <c r="E7218">
        <v>1</v>
      </c>
      <c r="F7218">
        <v>20</v>
      </c>
      <c r="G7218">
        <v>0</v>
      </c>
      <c r="H7218">
        <v>155001</v>
      </c>
      <c r="I7218">
        <v>0</v>
      </c>
      <c r="J7218">
        <v>154857</v>
      </c>
      <c r="K7218">
        <v>80054327</v>
      </c>
      <c r="L7218" s="2">
        <v>0.64105324074074077</v>
      </c>
      <c r="M7218" s="2">
        <v>0.64127314814814818</v>
      </c>
      <c r="N7218" s="2">
        <v>2.199074074074074E-4</v>
      </c>
      <c r="O7218" t="s">
        <v>36</v>
      </c>
    </row>
    <row r="7219" spans="1:15" x14ac:dyDescent="0.25">
      <c r="A7219" s="1">
        <v>43223</v>
      </c>
      <c r="B7219" t="s">
        <v>33</v>
      </c>
      <c r="C7219" t="s">
        <v>339</v>
      </c>
      <c r="D7219" t="s">
        <v>20</v>
      </c>
      <c r="E7219">
        <v>1</v>
      </c>
      <c r="F7219">
        <v>20</v>
      </c>
      <c r="G7219">
        <v>0</v>
      </c>
      <c r="H7219">
        <v>86278</v>
      </c>
      <c r="I7219">
        <v>0</v>
      </c>
      <c r="J7219">
        <v>86048</v>
      </c>
      <c r="K7219" t="s">
        <v>572</v>
      </c>
      <c r="L7219" s="2">
        <v>0.63797453703703699</v>
      </c>
      <c r="M7219" s="2">
        <v>0.638738425925926</v>
      </c>
      <c r="N7219" s="2">
        <v>7.6388888888888893E-4</v>
      </c>
      <c r="O7219" t="s">
        <v>36</v>
      </c>
    </row>
    <row r="7220" spans="1:15" x14ac:dyDescent="0.25">
      <c r="A7220" s="1">
        <v>43223</v>
      </c>
      <c r="B7220" t="s">
        <v>33</v>
      </c>
      <c r="C7220" t="s">
        <v>106</v>
      </c>
      <c r="D7220" t="s">
        <v>50</v>
      </c>
      <c r="E7220">
        <v>1</v>
      </c>
      <c r="F7220">
        <v>157</v>
      </c>
      <c r="G7220">
        <v>12193</v>
      </c>
      <c r="H7220">
        <v>0</v>
      </c>
      <c r="I7220">
        <v>12164</v>
      </c>
      <c r="J7220">
        <v>0</v>
      </c>
      <c r="K7220" t="s">
        <v>203</v>
      </c>
      <c r="L7220" s="2">
        <v>0.63598379629629631</v>
      </c>
      <c r="M7220" s="2">
        <v>0.63746527777777773</v>
      </c>
      <c r="N7220" s="2">
        <v>1.4814814814814814E-3</v>
      </c>
      <c r="O7220" t="s">
        <v>36</v>
      </c>
    </row>
    <row r="7221" spans="1:15" x14ac:dyDescent="0.25">
      <c r="A7221" s="1">
        <v>43223</v>
      </c>
      <c r="B7221" t="s">
        <v>33</v>
      </c>
      <c r="C7221" t="s">
        <v>81</v>
      </c>
      <c r="D7221" t="s">
        <v>77</v>
      </c>
      <c r="E7221">
        <v>1</v>
      </c>
      <c r="F7221">
        <v>141</v>
      </c>
      <c r="G7221">
        <v>11426</v>
      </c>
      <c r="H7221">
        <v>0</v>
      </c>
      <c r="I7221">
        <v>11404</v>
      </c>
      <c r="J7221">
        <v>363663.9</v>
      </c>
      <c r="K7221" t="s">
        <v>423</v>
      </c>
      <c r="L7221" s="2">
        <v>0.63222222222222224</v>
      </c>
      <c r="M7221" s="2">
        <v>0.63274305555555554</v>
      </c>
      <c r="N7221" s="2">
        <v>5.2083333333333333E-4</v>
      </c>
      <c r="O7221" t="s">
        <v>36</v>
      </c>
    </row>
    <row r="7222" spans="1:15" x14ac:dyDescent="0.25">
      <c r="A7222" s="1">
        <v>43223</v>
      </c>
      <c r="B7222" t="s">
        <v>33</v>
      </c>
      <c r="C7222" t="s">
        <v>568</v>
      </c>
      <c r="D7222" t="s">
        <v>50</v>
      </c>
      <c r="E7222">
        <v>1</v>
      </c>
      <c r="F7222">
        <v>219</v>
      </c>
      <c r="G7222">
        <v>15901</v>
      </c>
      <c r="H7222">
        <v>276956.3</v>
      </c>
      <c r="I7222">
        <v>15881</v>
      </c>
      <c r="J7222">
        <v>276291</v>
      </c>
      <c r="K7222" t="s">
        <v>421</v>
      </c>
      <c r="L7222" s="2">
        <v>0.63039351851851855</v>
      </c>
      <c r="M7222" s="2">
        <v>0.63166666666666671</v>
      </c>
      <c r="N7222" s="2">
        <v>1.2731481481481483E-3</v>
      </c>
      <c r="O7222" t="s">
        <v>36</v>
      </c>
    </row>
    <row r="7223" spans="1:15" x14ac:dyDescent="0.25">
      <c r="A7223" s="1">
        <v>43223</v>
      </c>
      <c r="B7223" t="s">
        <v>33</v>
      </c>
      <c r="C7223" t="s">
        <v>72</v>
      </c>
      <c r="D7223" t="s">
        <v>50</v>
      </c>
      <c r="E7223">
        <v>1</v>
      </c>
      <c r="F7223">
        <v>127</v>
      </c>
      <c r="G7223">
        <v>19548</v>
      </c>
      <c r="H7223">
        <v>0</v>
      </c>
      <c r="I7223">
        <v>19531</v>
      </c>
      <c r="J7223">
        <v>0</v>
      </c>
      <c r="K7223" t="s">
        <v>371</v>
      </c>
      <c r="L7223" s="2">
        <v>0.62856481481481474</v>
      </c>
      <c r="M7223" s="2">
        <v>0.62954861111111116</v>
      </c>
      <c r="N7223" s="2">
        <v>9.8379629629629642E-4</v>
      </c>
      <c r="O7223" t="s">
        <v>36</v>
      </c>
    </row>
    <row r="7224" spans="1:15" x14ac:dyDescent="0.25">
      <c r="A7224" s="1">
        <v>43223</v>
      </c>
      <c r="B7224" t="s">
        <v>33</v>
      </c>
      <c r="C7224" t="s">
        <v>466</v>
      </c>
      <c r="D7224" t="s">
        <v>20</v>
      </c>
      <c r="E7224">
        <v>1</v>
      </c>
      <c r="F7224">
        <v>30</v>
      </c>
      <c r="G7224">
        <v>0</v>
      </c>
      <c r="H7224">
        <v>127413</v>
      </c>
      <c r="K7224" t="s">
        <v>39</v>
      </c>
      <c r="L7224" s="2">
        <v>0.62788194444444445</v>
      </c>
      <c r="M7224" s="2">
        <v>0.62804398148148144</v>
      </c>
      <c r="N7224" s="2">
        <v>1.6203703703703703E-4</v>
      </c>
      <c r="O7224" t="s">
        <v>36</v>
      </c>
    </row>
    <row r="7225" spans="1:15" x14ac:dyDescent="0.25">
      <c r="A7225" s="1">
        <v>43223</v>
      </c>
      <c r="B7225" t="s">
        <v>33</v>
      </c>
      <c r="C7225" t="s">
        <v>381</v>
      </c>
      <c r="D7225" t="s">
        <v>20</v>
      </c>
      <c r="E7225">
        <v>1</v>
      </c>
      <c r="F7225">
        <v>60</v>
      </c>
      <c r="G7225">
        <v>0</v>
      </c>
      <c r="H7225">
        <v>36606</v>
      </c>
      <c r="I7225">
        <v>0</v>
      </c>
      <c r="J7225">
        <v>36398</v>
      </c>
      <c r="K7225" t="s">
        <v>39</v>
      </c>
      <c r="L7225" s="2">
        <v>0.62476851851851845</v>
      </c>
      <c r="M7225" s="2">
        <v>0.62685185185185188</v>
      </c>
      <c r="N7225" s="2">
        <v>2.0833333333333333E-3</v>
      </c>
      <c r="O7225" t="s">
        <v>36</v>
      </c>
    </row>
    <row r="7226" spans="1:15" x14ac:dyDescent="0.25">
      <c r="A7226" s="1">
        <v>43223</v>
      </c>
      <c r="B7226" t="s">
        <v>33</v>
      </c>
      <c r="C7226" t="s">
        <v>280</v>
      </c>
      <c r="D7226" t="s">
        <v>50</v>
      </c>
      <c r="E7226">
        <v>1</v>
      </c>
      <c r="F7226">
        <v>77</v>
      </c>
      <c r="G7226">
        <v>11025</v>
      </c>
      <c r="H7226">
        <v>0</v>
      </c>
      <c r="I7226">
        <v>11005</v>
      </c>
      <c r="J7226">
        <v>0</v>
      </c>
      <c r="K7226" t="s">
        <v>131</v>
      </c>
      <c r="L7226" s="2">
        <v>0.62048611111111118</v>
      </c>
      <c r="M7226" s="2">
        <v>0.62091435185185184</v>
      </c>
      <c r="N7226" s="2">
        <v>4.2824074074074075E-4</v>
      </c>
      <c r="O7226" t="s">
        <v>36</v>
      </c>
    </row>
    <row r="7227" spans="1:15" x14ac:dyDescent="0.25">
      <c r="A7227" s="1">
        <v>43223</v>
      </c>
      <c r="B7227" t="s">
        <v>33</v>
      </c>
      <c r="C7227" t="s">
        <v>253</v>
      </c>
      <c r="D7227" t="s">
        <v>50</v>
      </c>
      <c r="E7227">
        <v>1</v>
      </c>
      <c r="F7227">
        <v>134</v>
      </c>
      <c r="G7227">
        <v>15216</v>
      </c>
      <c r="H7227">
        <v>501108.5</v>
      </c>
      <c r="I7227">
        <v>15208</v>
      </c>
      <c r="J7227">
        <v>500841.6</v>
      </c>
      <c r="K7227" t="s">
        <v>235</v>
      </c>
      <c r="L7227" s="2">
        <v>0.61896990740740743</v>
      </c>
      <c r="M7227" s="2">
        <v>0.61962962962962964</v>
      </c>
      <c r="N7227" s="2">
        <v>6.5972222222222213E-4</v>
      </c>
      <c r="O7227" t="s">
        <v>36</v>
      </c>
    </row>
    <row r="7228" spans="1:15" x14ac:dyDescent="0.25">
      <c r="A7228" s="1">
        <v>43223</v>
      </c>
      <c r="B7228" t="s">
        <v>33</v>
      </c>
      <c r="C7228" t="s">
        <v>188</v>
      </c>
      <c r="D7228" t="s">
        <v>50</v>
      </c>
      <c r="E7228">
        <v>1</v>
      </c>
      <c r="F7228">
        <v>138</v>
      </c>
      <c r="G7228">
        <v>16211</v>
      </c>
      <c r="H7228">
        <v>0</v>
      </c>
      <c r="I7228">
        <v>16179</v>
      </c>
      <c r="J7228">
        <v>0</v>
      </c>
      <c r="K7228" t="s">
        <v>324</v>
      </c>
      <c r="L7228" s="2">
        <v>0.61768518518518511</v>
      </c>
      <c r="M7228" s="2">
        <v>0.61824074074074076</v>
      </c>
      <c r="N7228" s="2">
        <v>5.5555555555555556E-4</v>
      </c>
      <c r="O7228" t="s">
        <v>36</v>
      </c>
    </row>
    <row r="7229" spans="1:15" x14ac:dyDescent="0.25">
      <c r="A7229" s="1">
        <v>43223</v>
      </c>
      <c r="B7229" t="s">
        <v>33</v>
      </c>
      <c r="C7229" t="s">
        <v>168</v>
      </c>
      <c r="D7229" t="s">
        <v>50</v>
      </c>
      <c r="E7229">
        <v>1</v>
      </c>
      <c r="F7229">
        <v>211</v>
      </c>
      <c r="G7229">
        <v>15308</v>
      </c>
      <c r="H7229">
        <v>614277.19999999995</v>
      </c>
      <c r="I7229">
        <v>15286</v>
      </c>
      <c r="J7229">
        <v>613527.1</v>
      </c>
      <c r="K7229" t="s">
        <v>199</v>
      </c>
      <c r="L7229" s="2">
        <v>0.61593750000000003</v>
      </c>
      <c r="M7229" s="2">
        <v>0.61690972222222229</v>
      </c>
      <c r="N7229" s="2">
        <v>9.7222222222222209E-4</v>
      </c>
      <c r="O7229" t="s">
        <v>36</v>
      </c>
    </row>
    <row r="7230" spans="1:15" x14ac:dyDescent="0.25">
      <c r="A7230" s="1">
        <v>43223</v>
      </c>
      <c r="B7230" t="s">
        <v>33</v>
      </c>
      <c r="C7230" t="s">
        <v>136</v>
      </c>
      <c r="D7230" t="s">
        <v>50</v>
      </c>
      <c r="E7230">
        <v>1</v>
      </c>
      <c r="F7230">
        <v>155</v>
      </c>
      <c r="G7230">
        <v>11577</v>
      </c>
      <c r="H7230">
        <v>380797.2</v>
      </c>
      <c r="I7230">
        <v>11557</v>
      </c>
      <c r="J7230">
        <v>0</v>
      </c>
      <c r="K7230" t="s">
        <v>266</v>
      </c>
      <c r="L7230" s="2">
        <v>0.61461805555555549</v>
      </c>
      <c r="M7230" s="2">
        <v>0.61516203703703709</v>
      </c>
      <c r="N7230" s="2">
        <v>5.4398148148148144E-4</v>
      </c>
      <c r="O7230" t="s">
        <v>36</v>
      </c>
    </row>
    <row r="7231" spans="1:15" x14ac:dyDescent="0.25">
      <c r="A7231" s="1">
        <v>43223</v>
      </c>
      <c r="B7231" t="s">
        <v>33</v>
      </c>
      <c r="C7231" t="s">
        <v>316</v>
      </c>
      <c r="D7231" t="s">
        <v>50</v>
      </c>
      <c r="E7231">
        <v>1</v>
      </c>
      <c r="F7231">
        <v>160</v>
      </c>
      <c r="G7231">
        <v>7431</v>
      </c>
      <c r="H7231">
        <v>0</v>
      </c>
      <c r="I7231">
        <v>7416</v>
      </c>
      <c r="J7231">
        <v>241170</v>
      </c>
      <c r="K7231" t="s">
        <v>211</v>
      </c>
      <c r="L7231" s="2">
        <v>0.61304398148148154</v>
      </c>
      <c r="M7231" s="2">
        <v>0.6138541666666667</v>
      </c>
      <c r="N7231" s="2">
        <v>8.1018518518518516E-4</v>
      </c>
      <c r="O7231" t="s">
        <v>36</v>
      </c>
    </row>
    <row r="7232" spans="1:15" x14ac:dyDescent="0.25">
      <c r="A7232" s="1">
        <v>43223</v>
      </c>
      <c r="B7232" t="s">
        <v>33</v>
      </c>
      <c r="C7232" t="s">
        <v>74</v>
      </c>
      <c r="D7232" t="s">
        <v>50</v>
      </c>
      <c r="E7232">
        <v>1</v>
      </c>
      <c r="F7232">
        <v>130</v>
      </c>
      <c r="G7232">
        <v>15676</v>
      </c>
      <c r="H7232">
        <v>515827.6</v>
      </c>
      <c r="I7232">
        <v>15659</v>
      </c>
      <c r="J7232">
        <v>515287.7</v>
      </c>
      <c r="K7232" t="s">
        <v>391</v>
      </c>
      <c r="L7232" s="2">
        <v>0.61174768518518519</v>
      </c>
      <c r="M7232" s="2">
        <v>0.61249999999999993</v>
      </c>
      <c r="N7232" s="2">
        <v>7.5231481481481471E-4</v>
      </c>
      <c r="O7232" t="s">
        <v>36</v>
      </c>
    </row>
    <row r="7233" spans="1:15" x14ac:dyDescent="0.25">
      <c r="A7233" s="1">
        <v>43223</v>
      </c>
      <c r="B7233" t="s">
        <v>33</v>
      </c>
      <c r="C7233" t="s">
        <v>232</v>
      </c>
      <c r="D7233" t="s">
        <v>50</v>
      </c>
      <c r="E7233">
        <v>1</v>
      </c>
      <c r="F7233">
        <v>123</v>
      </c>
      <c r="G7233">
        <v>15713</v>
      </c>
      <c r="H7233">
        <v>516341.8</v>
      </c>
      <c r="I7233">
        <v>15696</v>
      </c>
      <c r="J7233">
        <v>0</v>
      </c>
      <c r="K7233" t="s">
        <v>226</v>
      </c>
      <c r="L7233" s="2">
        <v>0.61063657407407412</v>
      </c>
      <c r="M7233" s="2">
        <v>0.61144675925925929</v>
      </c>
      <c r="N7233" s="2">
        <v>8.1018518518518516E-4</v>
      </c>
      <c r="O7233" t="s">
        <v>36</v>
      </c>
    </row>
    <row r="7234" spans="1:15" x14ac:dyDescent="0.25">
      <c r="A7234" s="1">
        <v>43223</v>
      </c>
      <c r="B7234" t="s">
        <v>33</v>
      </c>
      <c r="C7234" t="s">
        <v>79</v>
      </c>
      <c r="D7234" t="s">
        <v>77</v>
      </c>
      <c r="E7234">
        <v>1</v>
      </c>
      <c r="F7234">
        <v>135</v>
      </c>
      <c r="G7234">
        <v>15591</v>
      </c>
      <c r="H7234">
        <v>0</v>
      </c>
      <c r="I7234">
        <v>15577</v>
      </c>
      <c r="J7234">
        <v>506290.1</v>
      </c>
      <c r="K7234" t="s">
        <v>193</v>
      </c>
      <c r="L7234" s="2">
        <v>0.6063425925925926</v>
      </c>
      <c r="M7234" s="2">
        <v>0.60701388888888885</v>
      </c>
      <c r="N7234" s="2">
        <v>6.7129629629629625E-4</v>
      </c>
      <c r="O7234" t="s">
        <v>36</v>
      </c>
    </row>
    <row r="7235" spans="1:15" x14ac:dyDescent="0.25">
      <c r="A7235" s="1">
        <v>43223</v>
      </c>
      <c r="B7235" t="s">
        <v>33</v>
      </c>
      <c r="C7235" t="s">
        <v>518</v>
      </c>
      <c r="D7235" t="s">
        <v>20</v>
      </c>
      <c r="E7235">
        <v>1</v>
      </c>
      <c r="F7235">
        <v>20</v>
      </c>
      <c r="G7235">
        <v>0</v>
      </c>
      <c r="H7235">
        <v>181640</v>
      </c>
      <c r="I7235">
        <v>0</v>
      </c>
      <c r="J7235">
        <v>181368</v>
      </c>
      <c r="K7235" t="s">
        <v>575</v>
      </c>
      <c r="L7235" s="2">
        <v>0.60506944444444444</v>
      </c>
      <c r="M7235" s="2">
        <v>0.60553240740740744</v>
      </c>
      <c r="N7235" s="2">
        <v>4.6296296296296293E-4</v>
      </c>
      <c r="O7235" t="s">
        <v>36</v>
      </c>
    </row>
    <row r="7236" spans="1:15" x14ac:dyDescent="0.25">
      <c r="A7236" s="1">
        <v>43223</v>
      </c>
      <c r="B7236" t="s">
        <v>33</v>
      </c>
      <c r="C7236" t="s">
        <v>373</v>
      </c>
      <c r="D7236" t="s">
        <v>50</v>
      </c>
      <c r="E7236">
        <v>1</v>
      </c>
      <c r="F7236">
        <v>130</v>
      </c>
      <c r="G7236">
        <v>14839</v>
      </c>
      <c r="H7236">
        <v>488473.2</v>
      </c>
      <c r="I7236">
        <v>14823</v>
      </c>
      <c r="J7236">
        <v>487940.4</v>
      </c>
      <c r="K7236" t="s">
        <v>513</v>
      </c>
      <c r="L7236" s="2">
        <v>0.60259259259259257</v>
      </c>
      <c r="M7236" s="2">
        <v>0.60341435185185188</v>
      </c>
      <c r="N7236" s="2">
        <v>8.2175925925925917E-4</v>
      </c>
      <c r="O7236" t="s">
        <v>36</v>
      </c>
    </row>
    <row r="7237" spans="1:15" x14ac:dyDescent="0.25">
      <c r="A7237" s="1">
        <v>43223</v>
      </c>
      <c r="B7237" t="s">
        <v>33</v>
      </c>
      <c r="C7237" t="s">
        <v>192</v>
      </c>
      <c r="D7237" t="s">
        <v>77</v>
      </c>
      <c r="E7237">
        <v>1</v>
      </c>
      <c r="F7237">
        <v>140</v>
      </c>
      <c r="G7237">
        <v>16375</v>
      </c>
      <c r="H7237">
        <v>0</v>
      </c>
      <c r="I7237">
        <v>16359</v>
      </c>
      <c r="J7237">
        <v>537023.30000000005</v>
      </c>
      <c r="K7237" t="s">
        <v>111</v>
      </c>
      <c r="L7237" s="2">
        <v>0.59976851851851853</v>
      </c>
      <c r="M7237" s="2">
        <v>0.60082175925925929</v>
      </c>
      <c r="N7237" s="2">
        <v>1.0532407407407407E-3</v>
      </c>
      <c r="O7237" t="s">
        <v>36</v>
      </c>
    </row>
    <row r="7238" spans="1:15" x14ac:dyDescent="0.25">
      <c r="A7238" s="1">
        <v>43223</v>
      </c>
      <c r="B7238" t="s">
        <v>33</v>
      </c>
      <c r="C7238" t="s">
        <v>293</v>
      </c>
      <c r="D7238" t="s">
        <v>50</v>
      </c>
      <c r="E7238">
        <v>1</v>
      </c>
      <c r="F7238">
        <v>145</v>
      </c>
      <c r="G7238">
        <v>15785</v>
      </c>
      <c r="H7238">
        <v>531697.80000000005</v>
      </c>
      <c r="I7238">
        <v>15757</v>
      </c>
      <c r="J7238">
        <v>530761.6</v>
      </c>
      <c r="K7238" t="s">
        <v>560</v>
      </c>
      <c r="L7238" s="2">
        <v>0.59399305555555559</v>
      </c>
      <c r="M7238" s="2">
        <v>0.59479166666666672</v>
      </c>
      <c r="N7238" s="2">
        <v>7.9861111111111105E-4</v>
      </c>
      <c r="O7238" t="s">
        <v>36</v>
      </c>
    </row>
    <row r="7239" spans="1:15" x14ac:dyDescent="0.25">
      <c r="A7239" s="1">
        <v>43223</v>
      </c>
      <c r="B7239" t="s">
        <v>33</v>
      </c>
      <c r="C7239" t="s">
        <v>32</v>
      </c>
      <c r="D7239" t="s">
        <v>20</v>
      </c>
      <c r="E7239">
        <v>1</v>
      </c>
      <c r="F7239">
        <v>30</v>
      </c>
      <c r="G7239">
        <v>10</v>
      </c>
      <c r="H7239">
        <v>24315</v>
      </c>
      <c r="I7239">
        <v>10</v>
      </c>
      <c r="J7239">
        <v>77239</v>
      </c>
      <c r="K7239" t="s">
        <v>571</v>
      </c>
      <c r="L7239" s="2">
        <v>0.59182870370370366</v>
      </c>
      <c r="M7239" s="2">
        <v>0.59271990740740743</v>
      </c>
      <c r="N7239" s="2">
        <v>8.9120370370370362E-4</v>
      </c>
      <c r="O7239" t="s">
        <v>36</v>
      </c>
    </row>
    <row r="7240" spans="1:15" x14ac:dyDescent="0.25">
      <c r="A7240" s="1">
        <v>43223</v>
      </c>
      <c r="B7240" t="s">
        <v>33</v>
      </c>
      <c r="C7240" t="s">
        <v>57</v>
      </c>
      <c r="D7240" t="s">
        <v>50</v>
      </c>
      <c r="E7240">
        <v>1</v>
      </c>
      <c r="F7240">
        <v>220</v>
      </c>
      <c r="G7240">
        <v>4194</v>
      </c>
      <c r="H7240">
        <v>0</v>
      </c>
      <c r="I7240">
        <v>4174</v>
      </c>
      <c r="J7240">
        <v>1151631</v>
      </c>
      <c r="K7240" t="s">
        <v>435</v>
      </c>
      <c r="L7240" s="2">
        <v>0.59089120370370374</v>
      </c>
      <c r="M7240" s="2">
        <v>0.59142361111111108</v>
      </c>
      <c r="N7240" s="2">
        <v>5.3240740740740744E-4</v>
      </c>
      <c r="O7240" t="s">
        <v>36</v>
      </c>
    </row>
    <row r="7241" spans="1:15" x14ac:dyDescent="0.25">
      <c r="A7241" s="1">
        <v>43223</v>
      </c>
      <c r="B7241" t="s">
        <v>33</v>
      </c>
      <c r="C7241" t="s">
        <v>99</v>
      </c>
      <c r="D7241" t="s">
        <v>50</v>
      </c>
      <c r="E7241">
        <v>1</v>
      </c>
      <c r="F7241">
        <v>190</v>
      </c>
      <c r="G7241">
        <v>1779</v>
      </c>
      <c r="H7241">
        <v>0</v>
      </c>
      <c r="I7241">
        <v>1758</v>
      </c>
      <c r="J7241">
        <v>56740</v>
      </c>
      <c r="K7241" t="s">
        <v>416</v>
      </c>
      <c r="L7241" s="2">
        <v>0.58572916666666663</v>
      </c>
      <c r="M7241" s="2">
        <v>0.58728009259259262</v>
      </c>
      <c r="N7241" s="2">
        <v>1.5509259259259261E-3</v>
      </c>
      <c r="O7241" t="s">
        <v>36</v>
      </c>
    </row>
    <row r="7242" spans="1:15" x14ac:dyDescent="0.25">
      <c r="A7242" s="1">
        <v>43223</v>
      </c>
      <c r="B7242" t="s">
        <v>33</v>
      </c>
      <c r="C7242" t="s">
        <v>49</v>
      </c>
      <c r="D7242" t="s">
        <v>50</v>
      </c>
      <c r="E7242">
        <v>1</v>
      </c>
      <c r="F7242">
        <v>171</v>
      </c>
      <c r="G7242">
        <v>18336</v>
      </c>
      <c r="H7242">
        <v>0</v>
      </c>
      <c r="I7242">
        <v>18319</v>
      </c>
      <c r="J7242">
        <v>289837.90000000002</v>
      </c>
      <c r="K7242" t="s">
        <v>88</v>
      </c>
      <c r="L7242" s="2">
        <v>0.58357638888888885</v>
      </c>
      <c r="M7242" s="2">
        <v>0.58493055555555562</v>
      </c>
      <c r="N7242" s="2">
        <v>1.3541666666666667E-3</v>
      </c>
      <c r="O7242" t="s">
        <v>36</v>
      </c>
    </row>
    <row r="7243" spans="1:15" x14ac:dyDescent="0.25">
      <c r="A7243" s="1">
        <v>43223</v>
      </c>
      <c r="B7243" t="s">
        <v>33</v>
      </c>
      <c r="C7243" t="s">
        <v>67</v>
      </c>
      <c r="D7243" t="s">
        <v>20</v>
      </c>
      <c r="E7243">
        <v>1</v>
      </c>
      <c r="F7243">
        <v>20</v>
      </c>
      <c r="G7243">
        <v>0</v>
      </c>
      <c r="H7243">
        <v>132268</v>
      </c>
      <c r="I7243">
        <v>0</v>
      </c>
      <c r="J7243">
        <v>131905</v>
      </c>
      <c r="K7243">
        <v>80065889</v>
      </c>
      <c r="L7243" s="2">
        <v>0.57748842592592597</v>
      </c>
      <c r="M7243" s="2">
        <v>0.57788194444444441</v>
      </c>
      <c r="N7243" s="2">
        <v>3.9351851851851852E-4</v>
      </c>
      <c r="O7243" t="s">
        <v>36</v>
      </c>
    </row>
    <row r="7244" spans="1:15" x14ac:dyDescent="0.25">
      <c r="A7244" s="1">
        <v>43223</v>
      </c>
      <c r="B7244" t="s">
        <v>33</v>
      </c>
      <c r="C7244" t="s">
        <v>178</v>
      </c>
      <c r="D7244" t="s">
        <v>20</v>
      </c>
      <c r="E7244">
        <v>1</v>
      </c>
      <c r="F7244">
        <v>20</v>
      </c>
      <c r="G7244">
        <v>42195</v>
      </c>
      <c r="H7244">
        <v>59093</v>
      </c>
      <c r="I7244">
        <v>39798</v>
      </c>
      <c r="J7244">
        <v>58853</v>
      </c>
      <c r="K7244" t="s">
        <v>39</v>
      </c>
      <c r="L7244" s="2">
        <v>0.56848379629629631</v>
      </c>
      <c r="M7244" s="2">
        <v>0.56899305555555557</v>
      </c>
      <c r="N7244" s="2">
        <v>5.0925925925925921E-4</v>
      </c>
      <c r="O7244" t="s">
        <v>36</v>
      </c>
    </row>
    <row r="7245" spans="1:15" x14ac:dyDescent="0.25">
      <c r="A7245" s="1">
        <v>43223</v>
      </c>
      <c r="B7245" t="s">
        <v>33</v>
      </c>
      <c r="C7245" t="s">
        <v>19</v>
      </c>
      <c r="D7245" t="s">
        <v>20</v>
      </c>
      <c r="E7245">
        <v>1</v>
      </c>
      <c r="F7245">
        <v>20</v>
      </c>
      <c r="G7245">
        <v>0</v>
      </c>
      <c r="H7245">
        <v>88078</v>
      </c>
      <c r="I7245">
        <v>0</v>
      </c>
      <c r="J7245">
        <v>87898</v>
      </c>
      <c r="K7245" t="s">
        <v>440</v>
      </c>
      <c r="L7245" s="2">
        <v>0.56251157407407404</v>
      </c>
      <c r="M7245" s="2">
        <v>0.56284722222222217</v>
      </c>
      <c r="N7245" s="2">
        <v>3.3564814814814812E-4</v>
      </c>
      <c r="O7245" t="s">
        <v>36</v>
      </c>
    </row>
    <row r="7246" spans="1:15" x14ac:dyDescent="0.25">
      <c r="A7246" s="1">
        <v>43223</v>
      </c>
      <c r="B7246" t="s">
        <v>33</v>
      </c>
      <c r="C7246" t="s">
        <v>200</v>
      </c>
      <c r="D7246" t="s">
        <v>50</v>
      </c>
      <c r="E7246">
        <v>1</v>
      </c>
      <c r="F7246">
        <v>140</v>
      </c>
      <c r="G7246">
        <v>6123</v>
      </c>
      <c r="H7246">
        <v>0</v>
      </c>
      <c r="I7246">
        <v>6099</v>
      </c>
      <c r="J7246">
        <v>0</v>
      </c>
      <c r="K7246" t="s">
        <v>375</v>
      </c>
      <c r="L7246" s="2">
        <v>0.55094907407407401</v>
      </c>
      <c r="M7246" s="2">
        <v>0.55185185185185182</v>
      </c>
      <c r="N7246" s="2">
        <v>9.0277777777777784E-4</v>
      </c>
      <c r="O7246" t="s">
        <v>36</v>
      </c>
    </row>
    <row r="7247" spans="1:15" x14ac:dyDescent="0.25">
      <c r="A7247" s="1">
        <v>43223</v>
      </c>
      <c r="B7247" t="s">
        <v>33</v>
      </c>
      <c r="C7247" t="s">
        <v>262</v>
      </c>
      <c r="D7247" t="s">
        <v>50</v>
      </c>
      <c r="E7247">
        <v>1</v>
      </c>
      <c r="F7247">
        <v>236</v>
      </c>
      <c r="G7247">
        <v>5904</v>
      </c>
      <c r="H7247">
        <v>0</v>
      </c>
      <c r="I7247">
        <v>5885</v>
      </c>
      <c r="J7247">
        <v>0</v>
      </c>
      <c r="K7247" t="s">
        <v>58</v>
      </c>
      <c r="L7247" s="2">
        <v>0.53942129629629632</v>
      </c>
      <c r="M7247" s="2">
        <v>0.54045138888888888</v>
      </c>
      <c r="N7247" s="2">
        <v>1.0300925925925926E-3</v>
      </c>
      <c r="O7247" t="s">
        <v>36</v>
      </c>
    </row>
    <row r="7248" spans="1:15" x14ac:dyDescent="0.25">
      <c r="A7248" s="1">
        <v>43223</v>
      </c>
      <c r="B7248" t="s">
        <v>33</v>
      </c>
      <c r="C7248" t="s">
        <v>48</v>
      </c>
      <c r="D7248" t="s">
        <v>20</v>
      </c>
      <c r="E7248">
        <v>1</v>
      </c>
      <c r="F7248">
        <v>20</v>
      </c>
      <c r="G7248">
        <v>0</v>
      </c>
      <c r="H7248">
        <v>133418</v>
      </c>
      <c r="I7248">
        <v>0</v>
      </c>
      <c r="J7248">
        <v>132928</v>
      </c>
      <c r="K7248">
        <v>80069990</v>
      </c>
      <c r="L7248" s="2">
        <v>0.53197916666666667</v>
      </c>
      <c r="M7248" s="2">
        <v>0.53232638888888884</v>
      </c>
      <c r="N7248" s="2">
        <v>3.4722222222222224E-4</v>
      </c>
      <c r="O7248" t="s">
        <v>36</v>
      </c>
    </row>
    <row r="7249" spans="1:15" x14ac:dyDescent="0.25">
      <c r="A7249" s="1">
        <v>43223</v>
      </c>
      <c r="B7249" t="s">
        <v>33</v>
      </c>
      <c r="C7249" t="s">
        <v>34</v>
      </c>
      <c r="D7249" t="s">
        <v>20</v>
      </c>
      <c r="E7249">
        <v>1</v>
      </c>
      <c r="F7249">
        <v>26</v>
      </c>
      <c r="G7249">
        <v>0</v>
      </c>
      <c r="H7249">
        <v>49408</v>
      </c>
      <c r="I7249">
        <v>0</v>
      </c>
      <c r="J7249">
        <v>49153</v>
      </c>
      <c r="K7249" t="s">
        <v>35</v>
      </c>
      <c r="L7249" s="2">
        <v>0.51652777777777781</v>
      </c>
      <c r="M7249" s="2">
        <v>0.51725694444444448</v>
      </c>
      <c r="N7249" s="2">
        <v>7.291666666666667E-4</v>
      </c>
      <c r="O7249" t="s">
        <v>36</v>
      </c>
    </row>
    <row r="7250" spans="1:15" x14ac:dyDescent="0.25">
      <c r="A7250" s="1">
        <v>43223</v>
      </c>
      <c r="B7250" t="s">
        <v>33</v>
      </c>
      <c r="C7250" t="s">
        <v>161</v>
      </c>
      <c r="D7250" t="s">
        <v>50</v>
      </c>
      <c r="E7250">
        <v>1</v>
      </c>
      <c r="F7250">
        <v>225</v>
      </c>
      <c r="G7250">
        <v>14373</v>
      </c>
      <c r="H7250">
        <v>325161.7</v>
      </c>
      <c r="I7250">
        <v>14359</v>
      </c>
      <c r="J7250">
        <v>0</v>
      </c>
      <c r="K7250" t="s">
        <v>522</v>
      </c>
      <c r="L7250" s="2">
        <v>0.50138888888888888</v>
      </c>
      <c r="M7250" s="2">
        <v>0.50313657407407408</v>
      </c>
      <c r="N7250" s="2">
        <v>1.7476851851851852E-3</v>
      </c>
      <c r="O7250" t="s">
        <v>36</v>
      </c>
    </row>
    <row r="7251" spans="1:15" x14ac:dyDescent="0.25">
      <c r="A7251" s="1">
        <v>43223</v>
      </c>
      <c r="B7251" t="s">
        <v>33</v>
      </c>
      <c r="C7251" t="s">
        <v>157</v>
      </c>
      <c r="D7251" t="s">
        <v>50</v>
      </c>
      <c r="E7251">
        <v>1</v>
      </c>
      <c r="F7251">
        <v>188</v>
      </c>
      <c r="G7251">
        <v>11666</v>
      </c>
      <c r="H7251">
        <v>35243.5</v>
      </c>
      <c r="I7251">
        <v>11652</v>
      </c>
      <c r="J7251">
        <v>34839</v>
      </c>
      <c r="K7251" t="s">
        <v>384</v>
      </c>
      <c r="L7251" s="2">
        <v>0.49855324074074076</v>
      </c>
      <c r="M7251" s="2">
        <v>0.4994675925925926</v>
      </c>
      <c r="N7251" s="2">
        <v>9.1435185185185185E-4</v>
      </c>
      <c r="O7251" t="s">
        <v>36</v>
      </c>
    </row>
    <row r="7252" spans="1:15" x14ac:dyDescent="0.25">
      <c r="A7252" s="1">
        <v>43223</v>
      </c>
      <c r="B7252" t="s">
        <v>33</v>
      </c>
      <c r="C7252" t="s">
        <v>491</v>
      </c>
      <c r="D7252" t="s">
        <v>50</v>
      </c>
      <c r="E7252">
        <v>1</v>
      </c>
      <c r="F7252">
        <v>147</v>
      </c>
      <c r="G7252">
        <v>15973</v>
      </c>
      <c r="H7252">
        <v>527808.80000000005</v>
      </c>
      <c r="I7252">
        <v>15958</v>
      </c>
      <c r="J7252">
        <v>0</v>
      </c>
      <c r="K7252" t="s">
        <v>330</v>
      </c>
      <c r="L7252" s="2">
        <v>0.49101851851851852</v>
      </c>
      <c r="M7252" s="2">
        <v>0.49199074074074073</v>
      </c>
      <c r="N7252" s="2">
        <v>9.7222222222222209E-4</v>
      </c>
      <c r="O7252" t="s">
        <v>36</v>
      </c>
    </row>
    <row r="7253" spans="1:15" x14ac:dyDescent="0.25">
      <c r="A7253" s="1">
        <v>43223</v>
      </c>
      <c r="B7253" t="s">
        <v>33</v>
      </c>
      <c r="C7253" t="s">
        <v>170</v>
      </c>
      <c r="D7253" t="s">
        <v>50</v>
      </c>
      <c r="E7253">
        <v>1</v>
      </c>
      <c r="F7253">
        <v>147</v>
      </c>
      <c r="G7253">
        <v>15244</v>
      </c>
      <c r="H7253">
        <v>486819.9</v>
      </c>
      <c r="I7253">
        <v>15201</v>
      </c>
      <c r="J7253">
        <v>485347.4</v>
      </c>
      <c r="K7253" t="s">
        <v>154</v>
      </c>
      <c r="L7253" s="2">
        <v>0.48756944444444444</v>
      </c>
      <c r="M7253" s="2">
        <v>0.48843750000000002</v>
      </c>
      <c r="N7253" s="2">
        <v>8.6805555555555551E-4</v>
      </c>
      <c r="O7253" t="s">
        <v>36</v>
      </c>
    </row>
    <row r="7254" spans="1:15" x14ac:dyDescent="0.25">
      <c r="A7254" s="1">
        <v>43223</v>
      </c>
      <c r="B7254" t="s">
        <v>33</v>
      </c>
      <c r="C7254" t="s">
        <v>65</v>
      </c>
      <c r="D7254" t="s">
        <v>50</v>
      </c>
      <c r="E7254">
        <v>1</v>
      </c>
      <c r="F7254">
        <v>150</v>
      </c>
      <c r="G7254">
        <v>17569</v>
      </c>
      <c r="H7254">
        <v>0</v>
      </c>
      <c r="I7254">
        <v>17562</v>
      </c>
      <c r="J7254">
        <v>0</v>
      </c>
      <c r="K7254" t="s">
        <v>69</v>
      </c>
      <c r="L7254" s="2">
        <v>0.4806597222222222</v>
      </c>
      <c r="M7254" s="2">
        <v>0.48152777777777778</v>
      </c>
      <c r="N7254" s="2">
        <v>8.6805555555555551E-4</v>
      </c>
      <c r="O7254" t="s">
        <v>36</v>
      </c>
    </row>
    <row r="7255" spans="1:15" x14ac:dyDescent="0.25">
      <c r="A7255" s="1">
        <v>43223</v>
      </c>
      <c r="B7255" t="s">
        <v>33</v>
      </c>
      <c r="C7255" t="s">
        <v>612</v>
      </c>
      <c r="D7255" t="s">
        <v>20</v>
      </c>
      <c r="E7255">
        <v>1</v>
      </c>
      <c r="F7255">
        <v>20</v>
      </c>
      <c r="G7255">
        <v>129645</v>
      </c>
      <c r="H7255">
        <v>1162</v>
      </c>
      <c r="I7255">
        <v>129319</v>
      </c>
      <c r="J7255">
        <v>7906</v>
      </c>
      <c r="K7255" t="s">
        <v>39</v>
      </c>
      <c r="L7255" s="2">
        <v>0.46233796296296298</v>
      </c>
      <c r="M7255" s="2">
        <v>0.46310185185185188</v>
      </c>
      <c r="N7255" s="2">
        <v>7.6388888888888893E-4</v>
      </c>
      <c r="O7255" t="s">
        <v>36</v>
      </c>
    </row>
    <row r="7256" spans="1:15" x14ac:dyDescent="0.25">
      <c r="A7256" s="1">
        <v>43223</v>
      </c>
      <c r="B7256" t="s">
        <v>33</v>
      </c>
      <c r="C7256" t="s">
        <v>476</v>
      </c>
      <c r="D7256" t="s">
        <v>41</v>
      </c>
      <c r="E7256">
        <v>1</v>
      </c>
      <c r="F7256">
        <v>87</v>
      </c>
      <c r="G7256">
        <v>6456</v>
      </c>
      <c r="H7256">
        <v>422426</v>
      </c>
      <c r="I7256">
        <v>6446</v>
      </c>
      <c r="J7256">
        <v>422289</v>
      </c>
      <c r="K7256" t="s">
        <v>483</v>
      </c>
      <c r="L7256" s="2">
        <v>0.44598379629629631</v>
      </c>
      <c r="M7256" s="2">
        <v>0.44665509259259256</v>
      </c>
      <c r="N7256" s="2">
        <v>6.7129629629629625E-4</v>
      </c>
      <c r="O7256" t="s">
        <v>36</v>
      </c>
    </row>
    <row r="7257" spans="1:15" x14ac:dyDescent="0.25">
      <c r="A7257" s="1">
        <v>43223</v>
      </c>
      <c r="B7257" t="s">
        <v>33</v>
      </c>
      <c r="C7257" t="s">
        <v>29</v>
      </c>
      <c r="D7257" t="s">
        <v>20</v>
      </c>
      <c r="E7257">
        <v>1</v>
      </c>
      <c r="F7257">
        <v>26</v>
      </c>
      <c r="G7257">
        <v>0</v>
      </c>
      <c r="H7257">
        <v>224413</v>
      </c>
      <c r="I7257">
        <v>0</v>
      </c>
      <c r="J7257">
        <v>224197</v>
      </c>
      <c r="K7257">
        <v>80067755</v>
      </c>
      <c r="L7257" s="2">
        <v>0.44052083333333331</v>
      </c>
      <c r="M7257" s="2">
        <v>0.44188657407407406</v>
      </c>
      <c r="N7257" s="2">
        <v>1.3657407407407409E-3</v>
      </c>
      <c r="O7257" t="s">
        <v>36</v>
      </c>
    </row>
    <row r="7258" spans="1:15" x14ac:dyDescent="0.25">
      <c r="A7258" s="1">
        <v>43223</v>
      </c>
      <c r="B7258" t="s">
        <v>33</v>
      </c>
      <c r="C7258" t="s">
        <v>274</v>
      </c>
      <c r="D7258" t="s">
        <v>50</v>
      </c>
      <c r="E7258">
        <v>1</v>
      </c>
      <c r="F7258">
        <v>101</v>
      </c>
      <c r="G7258">
        <v>18864</v>
      </c>
      <c r="H7258">
        <v>0</v>
      </c>
      <c r="I7258">
        <v>18848</v>
      </c>
      <c r="J7258">
        <v>404711.4</v>
      </c>
      <c r="K7258" t="s">
        <v>177</v>
      </c>
      <c r="L7258" s="2">
        <v>0.43740740740740741</v>
      </c>
      <c r="M7258" s="2">
        <v>0.43812500000000004</v>
      </c>
      <c r="N7258" s="2">
        <v>7.175925925925927E-4</v>
      </c>
      <c r="O7258" t="s">
        <v>36</v>
      </c>
    </row>
    <row r="7259" spans="1:15" x14ac:dyDescent="0.25">
      <c r="A7259" s="1">
        <v>43223</v>
      </c>
      <c r="B7259" t="s">
        <v>33</v>
      </c>
      <c r="C7259" t="s">
        <v>326</v>
      </c>
      <c r="D7259" t="s">
        <v>50</v>
      </c>
      <c r="E7259">
        <v>1</v>
      </c>
      <c r="F7259">
        <v>163</v>
      </c>
      <c r="G7259">
        <v>9370</v>
      </c>
      <c r="H7259">
        <v>0</v>
      </c>
      <c r="I7259">
        <v>9350</v>
      </c>
      <c r="J7259">
        <v>0</v>
      </c>
      <c r="K7259" t="s">
        <v>286</v>
      </c>
      <c r="L7259" s="2">
        <v>0.43583333333333335</v>
      </c>
      <c r="M7259" s="2">
        <v>0.43662037037037038</v>
      </c>
      <c r="N7259" s="2">
        <v>7.8703703703703705E-4</v>
      </c>
      <c r="O7259" t="s">
        <v>36</v>
      </c>
    </row>
    <row r="7260" spans="1:15" x14ac:dyDescent="0.25">
      <c r="A7260" s="1">
        <v>43223</v>
      </c>
      <c r="B7260" t="s">
        <v>33</v>
      </c>
      <c r="C7260" t="s">
        <v>141</v>
      </c>
      <c r="D7260" t="s">
        <v>50</v>
      </c>
      <c r="E7260">
        <v>1</v>
      </c>
      <c r="F7260">
        <v>104</v>
      </c>
      <c r="G7260">
        <v>6137</v>
      </c>
      <c r="H7260">
        <v>199830.5</v>
      </c>
      <c r="I7260">
        <v>6132</v>
      </c>
      <c r="J7260">
        <v>0</v>
      </c>
      <c r="K7260" t="s">
        <v>399</v>
      </c>
      <c r="L7260" s="2">
        <v>0.42380787037037032</v>
      </c>
      <c r="M7260" s="2">
        <v>0.42450231481481482</v>
      </c>
      <c r="N7260" s="2">
        <v>6.9444444444444447E-4</v>
      </c>
      <c r="O7260" t="s">
        <v>36</v>
      </c>
    </row>
    <row r="7261" spans="1:15" x14ac:dyDescent="0.25">
      <c r="A7261" s="1">
        <v>43223</v>
      </c>
      <c r="B7261" t="s">
        <v>33</v>
      </c>
      <c r="C7261" t="s">
        <v>485</v>
      </c>
      <c r="D7261" t="s">
        <v>41</v>
      </c>
      <c r="E7261">
        <v>1</v>
      </c>
      <c r="F7261">
        <v>254</v>
      </c>
      <c r="G7261">
        <v>22909.8</v>
      </c>
      <c r="H7261">
        <v>0</v>
      </c>
      <c r="I7261">
        <v>22869.3</v>
      </c>
      <c r="J7261">
        <v>0</v>
      </c>
      <c r="K7261" t="s">
        <v>39</v>
      </c>
      <c r="L7261" s="2">
        <v>0.42098379629629629</v>
      </c>
      <c r="M7261" s="2">
        <v>0.42271990740740745</v>
      </c>
      <c r="N7261" s="2">
        <v>1.736111111111111E-3</v>
      </c>
      <c r="O7261" t="s">
        <v>36</v>
      </c>
    </row>
    <row r="7262" spans="1:15" x14ac:dyDescent="0.25">
      <c r="A7262" s="1">
        <v>43223</v>
      </c>
      <c r="B7262" t="s">
        <v>33</v>
      </c>
      <c r="C7262" t="s">
        <v>280</v>
      </c>
      <c r="D7262" t="s">
        <v>50</v>
      </c>
      <c r="E7262">
        <v>1</v>
      </c>
      <c r="F7262">
        <v>154</v>
      </c>
      <c r="G7262">
        <v>11021</v>
      </c>
      <c r="H7262">
        <v>0</v>
      </c>
      <c r="I7262">
        <v>11005</v>
      </c>
      <c r="J7262">
        <v>0</v>
      </c>
      <c r="K7262" t="s">
        <v>131</v>
      </c>
      <c r="L7262" s="2">
        <v>0.41902777777777778</v>
      </c>
      <c r="M7262" s="2">
        <v>0.42001157407407402</v>
      </c>
      <c r="N7262" s="2">
        <v>9.8379629629629642E-4</v>
      </c>
      <c r="O7262" t="s">
        <v>36</v>
      </c>
    </row>
    <row r="7263" spans="1:15" x14ac:dyDescent="0.25">
      <c r="A7263" s="1">
        <v>43223</v>
      </c>
      <c r="B7263" t="s">
        <v>33</v>
      </c>
      <c r="C7263" t="s">
        <v>26</v>
      </c>
      <c r="D7263" t="s">
        <v>20</v>
      </c>
      <c r="E7263">
        <v>1</v>
      </c>
      <c r="F7263">
        <v>20</v>
      </c>
      <c r="G7263">
        <v>156059</v>
      </c>
      <c r="H7263">
        <v>0</v>
      </c>
      <c r="I7263">
        <v>0</v>
      </c>
      <c r="J7263">
        <v>155825</v>
      </c>
      <c r="K7263">
        <v>80067231</v>
      </c>
      <c r="L7263" s="2">
        <v>0.41598379629629628</v>
      </c>
      <c r="M7263" s="2">
        <v>0.4168055555555556</v>
      </c>
      <c r="N7263" s="2">
        <v>8.2175925925925917E-4</v>
      </c>
      <c r="O7263" t="s">
        <v>36</v>
      </c>
    </row>
    <row r="7264" spans="1:15" x14ac:dyDescent="0.25">
      <c r="A7264" s="1">
        <v>43223</v>
      </c>
      <c r="B7264" t="s">
        <v>33</v>
      </c>
      <c r="C7264" t="s">
        <v>23</v>
      </c>
      <c r="D7264" t="s">
        <v>20</v>
      </c>
      <c r="E7264">
        <v>1</v>
      </c>
      <c r="F7264">
        <v>20</v>
      </c>
      <c r="G7264">
        <v>129321</v>
      </c>
      <c r="H7264">
        <v>0</v>
      </c>
      <c r="I7264">
        <v>129148</v>
      </c>
      <c r="J7264">
        <v>0</v>
      </c>
      <c r="K7264" t="s">
        <v>45</v>
      </c>
      <c r="L7264" s="2">
        <v>0.4142939814814815</v>
      </c>
      <c r="M7264" s="2">
        <v>0.4145138888888889</v>
      </c>
      <c r="N7264" s="2">
        <v>2.199074074074074E-4</v>
      </c>
      <c r="O7264" t="s">
        <v>36</v>
      </c>
    </row>
    <row r="7265" spans="1:15" x14ac:dyDescent="0.25">
      <c r="A7265" s="1">
        <v>43223</v>
      </c>
      <c r="B7265" t="s">
        <v>33</v>
      </c>
      <c r="C7265" t="s">
        <v>93</v>
      </c>
      <c r="D7265" t="s">
        <v>50</v>
      </c>
      <c r="E7265">
        <v>1</v>
      </c>
      <c r="F7265">
        <v>241</v>
      </c>
      <c r="G7265">
        <v>10656</v>
      </c>
      <c r="H7265">
        <v>331340.59999999998</v>
      </c>
      <c r="I7265">
        <v>10636</v>
      </c>
      <c r="J7265">
        <v>0</v>
      </c>
      <c r="K7265" t="s">
        <v>145</v>
      </c>
      <c r="L7265" s="2">
        <v>0.41028935185185184</v>
      </c>
      <c r="M7265" s="2">
        <v>0.41152777777777777</v>
      </c>
      <c r="N7265" s="2">
        <v>1.2384259259259258E-3</v>
      </c>
      <c r="O7265" t="s">
        <v>36</v>
      </c>
    </row>
    <row r="7266" spans="1:15" x14ac:dyDescent="0.25">
      <c r="A7266" s="1">
        <v>43223</v>
      </c>
      <c r="B7266" t="s">
        <v>33</v>
      </c>
      <c r="C7266" t="s">
        <v>539</v>
      </c>
      <c r="D7266" t="s">
        <v>50</v>
      </c>
      <c r="E7266">
        <v>1</v>
      </c>
      <c r="F7266">
        <v>144</v>
      </c>
      <c r="G7266">
        <v>12952</v>
      </c>
      <c r="H7266">
        <v>0</v>
      </c>
      <c r="I7266">
        <v>12935</v>
      </c>
      <c r="J7266">
        <v>0</v>
      </c>
      <c r="K7266" t="s">
        <v>336</v>
      </c>
      <c r="L7266" s="2">
        <v>0.40884259259259265</v>
      </c>
      <c r="M7266" s="2">
        <v>0.40960648148148149</v>
      </c>
      <c r="N7266" s="2">
        <v>7.6388888888888893E-4</v>
      </c>
      <c r="O7266" t="s">
        <v>36</v>
      </c>
    </row>
    <row r="7267" spans="1:15" x14ac:dyDescent="0.25">
      <c r="A7267" s="1">
        <v>43223</v>
      </c>
      <c r="B7267" t="s">
        <v>33</v>
      </c>
      <c r="C7267" t="s">
        <v>95</v>
      </c>
      <c r="D7267" t="s">
        <v>50</v>
      </c>
      <c r="E7267">
        <v>1</v>
      </c>
      <c r="F7267">
        <v>201</v>
      </c>
      <c r="G7267">
        <v>15664</v>
      </c>
      <c r="H7267">
        <v>517627.9</v>
      </c>
      <c r="I7267">
        <v>15645</v>
      </c>
      <c r="J7267">
        <v>0</v>
      </c>
      <c r="K7267" t="s">
        <v>51</v>
      </c>
      <c r="L7267" s="2">
        <v>0.40761574074074075</v>
      </c>
      <c r="M7267" s="2">
        <v>0.40812500000000002</v>
      </c>
      <c r="N7267" s="2">
        <v>5.0925925925925921E-4</v>
      </c>
      <c r="O7267" t="s">
        <v>36</v>
      </c>
    </row>
    <row r="7268" spans="1:15" x14ac:dyDescent="0.25">
      <c r="A7268" s="1">
        <v>43223</v>
      </c>
      <c r="B7268" t="s">
        <v>33</v>
      </c>
      <c r="C7268" t="s">
        <v>240</v>
      </c>
      <c r="D7268" t="s">
        <v>50</v>
      </c>
      <c r="E7268">
        <v>1</v>
      </c>
      <c r="F7268">
        <v>165</v>
      </c>
      <c r="G7268">
        <v>13737</v>
      </c>
      <c r="H7268">
        <v>0</v>
      </c>
      <c r="I7268">
        <v>13717</v>
      </c>
      <c r="J7268">
        <v>0</v>
      </c>
      <c r="K7268" t="s">
        <v>135</v>
      </c>
      <c r="L7268" s="2">
        <v>0.40150462962962963</v>
      </c>
      <c r="M7268" s="2">
        <v>0.40210648148148148</v>
      </c>
      <c r="N7268" s="2">
        <v>6.018518518518519E-4</v>
      </c>
      <c r="O7268" t="s">
        <v>36</v>
      </c>
    </row>
    <row r="7269" spans="1:15" x14ac:dyDescent="0.25">
      <c r="A7269" s="1">
        <v>43223</v>
      </c>
      <c r="B7269" t="s">
        <v>33</v>
      </c>
      <c r="C7269" t="s">
        <v>185</v>
      </c>
      <c r="D7269" t="s">
        <v>38</v>
      </c>
      <c r="E7269">
        <v>1</v>
      </c>
      <c r="F7269">
        <v>57</v>
      </c>
      <c r="G7269">
        <v>14583</v>
      </c>
      <c r="H7269">
        <v>0</v>
      </c>
      <c r="I7269">
        <v>8113</v>
      </c>
      <c r="J7269">
        <v>0</v>
      </c>
      <c r="K7269" t="s">
        <v>299</v>
      </c>
      <c r="L7269" s="2">
        <v>0.39972222222222226</v>
      </c>
      <c r="M7269" s="2">
        <v>0.40039351851851851</v>
      </c>
      <c r="N7269" s="2">
        <v>6.7129629629629625E-4</v>
      </c>
      <c r="O7269" t="s">
        <v>36</v>
      </c>
    </row>
    <row r="7270" spans="1:15" x14ac:dyDescent="0.25">
      <c r="A7270" s="1">
        <v>43223</v>
      </c>
      <c r="B7270" t="s">
        <v>33</v>
      </c>
      <c r="C7270" t="s">
        <v>42</v>
      </c>
      <c r="D7270" t="s">
        <v>20</v>
      </c>
      <c r="E7270">
        <v>1</v>
      </c>
      <c r="F7270">
        <v>37</v>
      </c>
      <c r="G7270">
        <v>0</v>
      </c>
      <c r="H7270">
        <v>175843</v>
      </c>
      <c r="I7270">
        <v>0</v>
      </c>
      <c r="J7270">
        <v>175795</v>
      </c>
      <c r="K7270" t="s">
        <v>452</v>
      </c>
      <c r="L7270" s="2">
        <v>0.3871412037037037</v>
      </c>
      <c r="M7270" s="2">
        <v>0.388125</v>
      </c>
      <c r="N7270" s="2">
        <v>9.8379629629629642E-4</v>
      </c>
      <c r="O7270" t="s">
        <v>36</v>
      </c>
    </row>
    <row r="7271" spans="1:15" x14ac:dyDescent="0.25">
      <c r="A7271" s="1">
        <v>43223</v>
      </c>
      <c r="B7271" t="s">
        <v>33</v>
      </c>
      <c r="C7271" t="s">
        <v>44</v>
      </c>
      <c r="D7271" t="s">
        <v>20</v>
      </c>
      <c r="E7271">
        <v>1</v>
      </c>
      <c r="F7271">
        <v>41</v>
      </c>
      <c r="G7271">
        <v>0</v>
      </c>
      <c r="H7271">
        <v>120622</v>
      </c>
      <c r="I7271">
        <v>0</v>
      </c>
      <c r="J7271">
        <v>120264</v>
      </c>
      <c r="K7271" t="s">
        <v>577</v>
      </c>
      <c r="L7271" s="2">
        <v>0.38674768518518521</v>
      </c>
      <c r="M7271" s="2">
        <v>0.38697916666666665</v>
      </c>
      <c r="N7271" s="2">
        <v>2.3148148148148146E-4</v>
      </c>
      <c r="O7271" t="s">
        <v>36</v>
      </c>
    </row>
    <row r="7272" spans="1:15" x14ac:dyDescent="0.25">
      <c r="A7272" s="1">
        <v>43223</v>
      </c>
      <c r="B7272" t="s">
        <v>33</v>
      </c>
      <c r="C7272" t="s">
        <v>122</v>
      </c>
      <c r="D7272" t="s">
        <v>50</v>
      </c>
      <c r="E7272">
        <v>1</v>
      </c>
      <c r="F7272">
        <v>203</v>
      </c>
      <c r="G7272">
        <v>11677</v>
      </c>
      <c r="H7272">
        <v>0</v>
      </c>
      <c r="I7272">
        <v>16952</v>
      </c>
      <c r="J7272">
        <v>576128.6</v>
      </c>
      <c r="K7272" t="s">
        <v>194</v>
      </c>
      <c r="L7272" s="2">
        <v>0.3743055555555555</v>
      </c>
      <c r="M7272" s="2">
        <v>0.37527777777777777</v>
      </c>
      <c r="N7272" s="2">
        <v>9.7222222222222209E-4</v>
      </c>
      <c r="O7272" t="s">
        <v>36</v>
      </c>
    </row>
    <row r="7273" spans="1:15" x14ac:dyDescent="0.25">
      <c r="A7273" s="1">
        <v>43223</v>
      </c>
      <c r="B7273" t="s">
        <v>33</v>
      </c>
      <c r="C7273" t="s">
        <v>124</v>
      </c>
      <c r="D7273" t="s">
        <v>41</v>
      </c>
      <c r="E7273">
        <v>1</v>
      </c>
      <c r="F7273">
        <v>177</v>
      </c>
      <c r="G7273">
        <v>17287</v>
      </c>
      <c r="H7273">
        <v>0</v>
      </c>
      <c r="I7273">
        <v>17269</v>
      </c>
      <c r="J7273">
        <v>0</v>
      </c>
      <c r="K7273" t="s">
        <v>469</v>
      </c>
      <c r="L7273" s="2">
        <v>0.36984953703703699</v>
      </c>
      <c r="M7273" s="2">
        <v>0.3712037037037037</v>
      </c>
      <c r="N7273" s="2">
        <v>1.3541666666666667E-3</v>
      </c>
      <c r="O7273" t="s">
        <v>36</v>
      </c>
    </row>
    <row r="7274" spans="1:15" x14ac:dyDescent="0.25">
      <c r="A7274" s="1">
        <v>43223</v>
      </c>
      <c r="B7274" t="s">
        <v>33</v>
      </c>
      <c r="C7274" t="s">
        <v>148</v>
      </c>
      <c r="D7274" t="s">
        <v>77</v>
      </c>
      <c r="E7274">
        <v>1</v>
      </c>
      <c r="F7274">
        <v>161</v>
      </c>
      <c r="G7274">
        <v>11693</v>
      </c>
      <c r="H7274">
        <v>0</v>
      </c>
      <c r="I7274">
        <v>11683</v>
      </c>
      <c r="J7274">
        <v>0</v>
      </c>
      <c r="K7274" t="s">
        <v>383</v>
      </c>
      <c r="L7274" s="2">
        <v>0.36151620370370369</v>
      </c>
      <c r="M7274" s="2">
        <v>0.36245370370370367</v>
      </c>
      <c r="N7274" s="2">
        <v>9.3750000000000007E-4</v>
      </c>
      <c r="O7274" t="s">
        <v>36</v>
      </c>
    </row>
    <row r="7275" spans="1:15" x14ac:dyDescent="0.25">
      <c r="A7275" s="1">
        <v>43223</v>
      </c>
      <c r="B7275" t="s">
        <v>33</v>
      </c>
      <c r="C7275" t="s">
        <v>112</v>
      </c>
      <c r="D7275" t="s">
        <v>20</v>
      </c>
      <c r="E7275">
        <v>1</v>
      </c>
      <c r="F7275">
        <v>20</v>
      </c>
      <c r="G7275">
        <v>0</v>
      </c>
      <c r="H7275">
        <v>89603</v>
      </c>
      <c r="I7275">
        <v>0</v>
      </c>
      <c r="J7275">
        <v>89498</v>
      </c>
      <c r="K7275" t="s">
        <v>39</v>
      </c>
      <c r="L7275" s="2">
        <v>0.35879629629629628</v>
      </c>
      <c r="M7275" s="2">
        <v>0.35902777777777778</v>
      </c>
      <c r="N7275" s="2">
        <v>2.3148148148148146E-4</v>
      </c>
      <c r="O7275" t="s">
        <v>36</v>
      </c>
    </row>
    <row r="7276" spans="1:15" x14ac:dyDescent="0.25">
      <c r="A7276" s="1">
        <v>43223</v>
      </c>
      <c r="B7276" t="s">
        <v>33</v>
      </c>
      <c r="C7276" t="s">
        <v>83</v>
      </c>
      <c r="D7276" t="s">
        <v>50</v>
      </c>
      <c r="E7276">
        <v>1</v>
      </c>
      <c r="F7276">
        <v>64</v>
      </c>
      <c r="G7276">
        <v>5264</v>
      </c>
      <c r="H7276">
        <v>0</v>
      </c>
      <c r="I7276">
        <v>5258</v>
      </c>
      <c r="J7276">
        <v>163218.9</v>
      </c>
      <c r="K7276" t="s">
        <v>181</v>
      </c>
      <c r="L7276" s="2">
        <v>0.34704861111111113</v>
      </c>
      <c r="M7276" s="2">
        <v>0.34734953703703703</v>
      </c>
      <c r="N7276" s="2">
        <v>3.0092592592592595E-4</v>
      </c>
      <c r="O7276" t="s">
        <v>36</v>
      </c>
    </row>
    <row r="7277" spans="1:15" x14ac:dyDescent="0.25">
      <c r="A7277" s="1">
        <v>43223</v>
      </c>
      <c r="B7277" t="s">
        <v>33</v>
      </c>
      <c r="C7277" t="s">
        <v>587</v>
      </c>
      <c r="D7277" t="s">
        <v>20</v>
      </c>
      <c r="E7277">
        <v>1</v>
      </c>
      <c r="F7277">
        <v>20</v>
      </c>
      <c r="G7277">
        <v>0</v>
      </c>
      <c r="H7277">
        <v>128249</v>
      </c>
      <c r="I7277">
        <v>0</v>
      </c>
      <c r="J7277">
        <v>127929</v>
      </c>
      <c r="K7277" t="s">
        <v>507</v>
      </c>
      <c r="L7277" s="2">
        <v>0.32365740740740739</v>
      </c>
      <c r="M7277" s="2">
        <v>0.32394675925925925</v>
      </c>
      <c r="N7277" s="2">
        <v>2.8935185185185189E-4</v>
      </c>
      <c r="O7277" t="s">
        <v>36</v>
      </c>
    </row>
    <row r="7278" spans="1:15" x14ac:dyDescent="0.25">
      <c r="A7278" s="1">
        <v>43223</v>
      </c>
      <c r="B7278" t="s">
        <v>33</v>
      </c>
      <c r="C7278" t="s">
        <v>276</v>
      </c>
      <c r="D7278" t="s">
        <v>38</v>
      </c>
      <c r="E7278">
        <v>1</v>
      </c>
      <c r="F7278">
        <v>200</v>
      </c>
      <c r="G7278">
        <v>7793</v>
      </c>
      <c r="H7278">
        <v>0</v>
      </c>
      <c r="I7278">
        <v>7769</v>
      </c>
      <c r="J7278">
        <v>0</v>
      </c>
      <c r="K7278" t="s">
        <v>39</v>
      </c>
      <c r="L7278" s="2">
        <v>0.32127314814814817</v>
      </c>
      <c r="M7278" s="2">
        <v>0.32349537037037041</v>
      </c>
      <c r="N7278" s="2">
        <v>2.2222222222222222E-3</v>
      </c>
      <c r="O7278" t="s">
        <v>36</v>
      </c>
    </row>
    <row r="7279" spans="1:15" x14ac:dyDescent="0.25">
      <c r="A7279" s="1">
        <v>43223</v>
      </c>
      <c r="B7279" t="s">
        <v>33</v>
      </c>
      <c r="C7279" t="s">
        <v>55</v>
      </c>
      <c r="D7279" t="s">
        <v>50</v>
      </c>
      <c r="E7279">
        <v>1</v>
      </c>
      <c r="F7279">
        <v>148</v>
      </c>
      <c r="G7279">
        <v>17199</v>
      </c>
      <c r="H7279">
        <v>0</v>
      </c>
      <c r="I7279">
        <v>17191</v>
      </c>
      <c r="J7279">
        <v>549951.30000000005</v>
      </c>
      <c r="K7279" t="s">
        <v>142</v>
      </c>
      <c r="L7279" s="2">
        <v>0.3200925925925926</v>
      </c>
      <c r="M7279" s="2">
        <v>0.32086805555555559</v>
      </c>
      <c r="N7279" s="2">
        <v>7.7546296296296304E-4</v>
      </c>
      <c r="O7279" t="s">
        <v>36</v>
      </c>
    </row>
    <row r="7280" spans="1:15" x14ac:dyDescent="0.25">
      <c r="A7280" s="1">
        <v>43223</v>
      </c>
      <c r="B7280" t="s">
        <v>33</v>
      </c>
      <c r="C7280" t="s">
        <v>562</v>
      </c>
      <c r="D7280" t="s">
        <v>50</v>
      </c>
      <c r="E7280">
        <v>1</v>
      </c>
      <c r="F7280">
        <v>186</v>
      </c>
      <c r="G7280">
        <v>14831</v>
      </c>
      <c r="H7280">
        <v>0</v>
      </c>
      <c r="I7280">
        <v>14816</v>
      </c>
      <c r="J7280">
        <v>0</v>
      </c>
      <c r="K7280" t="s">
        <v>322</v>
      </c>
      <c r="L7280" s="2">
        <v>0.31812499999999999</v>
      </c>
      <c r="M7280" s="2">
        <v>0.31930555555555556</v>
      </c>
      <c r="N7280" s="2">
        <v>1.1805555555555556E-3</v>
      </c>
      <c r="O7280" t="s">
        <v>36</v>
      </c>
    </row>
    <row r="7281" spans="1:15" x14ac:dyDescent="0.25">
      <c r="A7281" s="1">
        <v>43223</v>
      </c>
      <c r="B7281" t="s">
        <v>33</v>
      </c>
      <c r="C7281" t="s">
        <v>183</v>
      </c>
      <c r="D7281" t="s">
        <v>41</v>
      </c>
      <c r="E7281">
        <v>1</v>
      </c>
      <c r="F7281">
        <v>402</v>
      </c>
      <c r="G7281">
        <v>10882</v>
      </c>
      <c r="H7281">
        <v>0</v>
      </c>
      <c r="I7281">
        <v>10819</v>
      </c>
      <c r="J7281">
        <v>0</v>
      </c>
      <c r="K7281" t="s">
        <v>628</v>
      </c>
      <c r="L7281" s="2">
        <v>0.30539351851851854</v>
      </c>
      <c r="M7281" s="2">
        <v>0.30715277777777777</v>
      </c>
      <c r="N7281" s="2">
        <v>1.7592592592592592E-3</v>
      </c>
      <c r="O7281" t="s">
        <v>36</v>
      </c>
    </row>
    <row r="7282" spans="1:15" x14ac:dyDescent="0.25">
      <c r="A7282" s="1">
        <v>43223</v>
      </c>
      <c r="B7282" t="s">
        <v>33</v>
      </c>
      <c r="C7282" t="s">
        <v>564</v>
      </c>
      <c r="D7282" t="s">
        <v>50</v>
      </c>
      <c r="E7282">
        <v>1</v>
      </c>
      <c r="F7282">
        <v>153</v>
      </c>
      <c r="G7282">
        <v>15802</v>
      </c>
      <c r="H7282">
        <v>524848.69999999995</v>
      </c>
      <c r="I7282">
        <v>15785</v>
      </c>
      <c r="J7282">
        <v>0</v>
      </c>
      <c r="K7282" t="s">
        <v>282</v>
      </c>
      <c r="L7282" s="2">
        <v>0.30105324074074075</v>
      </c>
      <c r="M7282" s="2">
        <v>0.30211805555555554</v>
      </c>
      <c r="N7282" s="2">
        <v>1.0648148148148147E-3</v>
      </c>
      <c r="O7282" t="s">
        <v>36</v>
      </c>
    </row>
    <row r="7283" spans="1:15" x14ac:dyDescent="0.25">
      <c r="A7283" s="1">
        <v>43223</v>
      </c>
      <c r="B7283" t="s">
        <v>33</v>
      </c>
      <c r="C7283" t="s">
        <v>34</v>
      </c>
      <c r="D7283" t="s">
        <v>20</v>
      </c>
      <c r="E7283">
        <v>1</v>
      </c>
      <c r="F7283">
        <v>20</v>
      </c>
      <c r="G7283">
        <v>0</v>
      </c>
      <c r="H7283">
        <v>49256</v>
      </c>
      <c r="I7283">
        <v>0</v>
      </c>
      <c r="J7283">
        <v>49153</v>
      </c>
      <c r="K7283" t="s">
        <v>35</v>
      </c>
      <c r="L7283" s="2">
        <v>0.29822916666666666</v>
      </c>
      <c r="M7283" s="2">
        <v>0.29873842592592592</v>
      </c>
      <c r="N7283" s="2">
        <v>5.0925925925925921E-4</v>
      </c>
      <c r="O7283" t="s">
        <v>36</v>
      </c>
    </row>
    <row r="7284" spans="1:15" x14ac:dyDescent="0.25">
      <c r="A7284" s="1">
        <v>43223</v>
      </c>
      <c r="B7284" t="s">
        <v>33</v>
      </c>
      <c r="C7284" t="s">
        <v>85</v>
      </c>
      <c r="D7284" t="s">
        <v>50</v>
      </c>
      <c r="E7284">
        <v>1</v>
      </c>
      <c r="F7284">
        <v>137</v>
      </c>
      <c r="G7284">
        <v>18070</v>
      </c>
      <c r="H7284">
        <v>0</v>
      </c>
      <c r="I7284">
        <v>18642</v>
      </c>
      <c r="J7284">
        <v>0</v>
      </c>
      <c r="K7284" t="s">
        <v>401</v>
      </c>
      <c r="L7284" s="2">
        <v>0.29682870370370368</v>
      </c>
      <c r="M7284" s="2">
        <v>0.29766203703703703</v>
      </c>
      <c r="N7284" s="2">
        <v>8.3333333333333339E-4</v>
      </c>
      <c r="O7284" t="s">
        <v>36</v>
      </c>
    </row>
    <row r="7285" spans="1:15" x14ac:dyDescent="0.25">
      <c r="A7285" s="1">
        <v>43223</v>
      </c>
      <c r="B7285" t="s">
        <v>33</v>
      </c>
      <c r="C7285" t="s">
        <v>180</v>
      </c>
      <c r="D7285" t="s">
        <v>50</v>
      </c>
      <c r="E7285">
        <v>1</v>
      </c>
      <c r="F7285">
        <v>130</v>
      </c>
      <c r="G7285">
        <v>16874</v>
      </c>
      <c r="H7285">
        <v>0</v>
      </c>
      <c r="I7285">
        <v>16852</v>
      </c>
      <c r="J7285">
        <v>0</v>
      </c>
      <c r="K7285" t="s">
        <v>96</v>
      </c>
      <c r="L7285" s="2">
        <v>0.29094907407407405</v>
      </c>
      <c r="M7285" s="2">
        <v>0.29192129629629632</v>
      </c>
      <c r="N7285" s="2">
        <v>9.7222222222222209E-4</v>
      </c>
      <c r="O7285" t="s">
        <v>36</v>
      </c>
    </row>
    <row r="7286" spans="1:15" x14ac:dyDescent="0.25">
      <c r="A7286" s="1">
        <v>43223</v>
      </c>
      <c r="B7286" t="s">
        <v>33</v>
      </c>
      <c r="C7286" t="s">
        <v>139</v>
      </c>
      <c r="D7286" t="s">
        <v>20</v>
      </c>
      <c r="E7286">
        <v>1</v>
      </c>
      <c r="F7286">
        <v>39</v>
      </c>
      <c r="G7286">
        <v>0</v>
      </c>
      <c r="H7286">
        <v>221333</v>
      </c>
      <c r="I7286">
        <v>0</v>
      </c>
      <c r="J7286">
        <v>221035</v>
      </c>
      <c r="K7286" t="s">
        <v>43</v>
      </c>
      <c r="L7286" s="2">
        <v>0.27546296296296297</v>
      </c>
      <c r="M7286" s="2">
        <v>0.27649305555555553</v>
      </c>
      <c r="N7286" s="2">
        <v>1.0300925925925926E-3</v>
      </c>
      <c r="O7286" t="s">
        <v>36</v>
      </c>
    </row>
    <row r="7287" spans="1:15" x14ac:dyDescent="0.25">
      <c r="A7287" s="1">
        <v>43223</v>
      </c>
      <c r="B7287" t="s">
        <v>33</v>
      </c>
      <c r="C7287" t="s">
        <v>40</v>
      </c>
      <c r="D7287" t="s">
        <v>41</v>
      </c>
      <c r="E7287">
        <v>1</v>
      </c>
      <c r="F7287">
        <v>158</v>
      </c>
      <c r="G7287">
        <v>5446</v>
      </c>
      <c r="H7287">
        <v>0</v>
      </c>
      <c r="I7287">
        <v>5438</v>
      </c>
      <c r="J7287">
        <v>0</v>
      </c>
      <c r="K7287" t="s">
        <v>39</v>
      </c>
      <c r="L7287" s="2">
        <v>0.2578125</v>
      </c>
      <c r="M7287" s="2">
        <v>0.2586458333333333</v>
      </c>
      <c r="N7287" s="2">
        <v>8.3333333333333339E-4</v>
      </c>
      <c r="O7287" t="s">
        <v>36</v>
      </c>
    </row>
    <row r="7288" spans="1:15" x14ac:dyDescent="0.25">
      <c r="A7288" s="1">
        <v>43223</v>
      </c>
      <c r="B7288" t="s">
        <v>33</v>
      </c>
      <c r="C7288" t="s">
        <v>606</v>
      </c>
      <c r="D7288" t="s">
        <v>20</v>
      </c>
      <c r="E7288">
        <v>1</v>
      </c>
      <c r="F7288">
        <v>30</v>
      </c>
      <c r="G7288">
        <v>0</v>
      </c>
      <c r="H7288">
        <v>106146</v>
      </c>
      <c r="I7288">
        <v>0</v>
      </c>
      <c r="J7288">
        <v>106146</v>
      </c>
      <c r="K7288" t="s">
        <v>39</v>
      </c>
      <c r="L7288" s="2">
        <v>0.25087962962962962</v>
      </c>
      <c r="M7288" s="2">
        <v>0.25268518518518518</v>
      </c>
      <c r="N7288" s="2">
        <v>1.8055555555555557E-3</v>
      </c>
      <c r="O7288" t="s">
        <v>36</v>
      </c>
    </row>
    <row r="7289" spans="1:15" x14ac:dyDescent="0.25">
      <c r="A7289" s="1">
        <v>43223</v>
      </c>
      <c r="B7289" t="s">
        <v>33</v>
      </c>
      <c r="C7289" t="s">
        <v>527</v>
      </c>
      <c r="D7289" t="s">
        <v>20</v>
      </c>
      <c r="E7289">
        <v>2</v>
      </c>
      <c r="F7289">
        <v>20</v>
      </c>
      <c r="G7289">
        <v>0</v>
      </c>
      <c r="H7289">
        <v>26128</v>
      </c>
      <c r="I7289">
        <v>0</v>
      </c>
      <c r="J7289">
        <v>26001</v>
      </c>
      <c r="K7289" t="s">
        <v>608</v>
      </c>
      <c r="L7289" s="2">
        <v>0.24390046296296297</v>
      </c>
      <c r="M7289" s="2">
        <v>0.2444560185185185</v>
      </c>
      <c r="N7289" s="2">
        <v>5.5555555555555556E-4</v>
      </c>
      <c r="O7289" t="s">
        <v>36</v>
      </c>
    </row>
    <row r="7290" spans="1:15" x14ac:dyDescent="0.25">
      <c r="A7290" s="1">
        <v>43223</v>
      </c>
      <c r="B7290" t="s">
        <v>33</v>
      </c>
      <c r="C7290" t="s">
        <v>190</v>
      </c>
      <c r="D7290" t="s">
        <v>50</v>
      </c>
      <c r="E7290">
        <v>2</v>
      </c>
      <c r="F7290">
        <v>241</v>
      </c>
      <c r="G7290">
        <v>7487</v>
      </c>
      <c r="H7290">
        <v>0</v>
      </c>
      <c r="I7290">
        <v>747</v>
      </c>
      <c r="J7290">
        <v>0</v>
      </c>
      <c r="K7290" t="s">
        <v>258</v>
      </c>
      <c r="L7290" s="2">
        <v>0.24202546296296298</v>
      </c>
      <c r="M7290" s="2">
        <v>0.24310185185185185</v>
      </c>
      <c r="N7290" s="2">
        <v>1.0763888888888889E-3</v>
      </c>
      <c r="O7290" t="s">
        <v>36</v>
      </c>
    </row>
    <row r="7291" spans="1:15" x14ac:dyDescent="0.25">
      <c r="A7291" s="1">
        <v>43223</v>
      </c>
      <c r="B7291" t="s">
        <v>33</v>
      </c>
      <c r="C7291" t="s">
        <v>136</v>
      </c>
      <c r="D7291" t="s">
        <v>50</v>
      </c>
      <c r="E7291">
        <v>2</v>
      </c>
      <c r="F7291">
        <v>245</v>
      </c>
      <c r="G7291">
        <v>11569</v>
      </c>
      <c r="H7291">
        <v>380530.8</v>
      </c>
      <c r="I7291">
        <v>11557</v>
      </c>
      <c r="J7291">
        <v>0</v>
      </c>
      <c r="K7291" t="s">
        <v>499</v>
      </c>
      <c r="L7291" s="2">
        <v>0.23821759259259259</v>
      </c>
      <c r="M7291" s="2">
        <v>0.24010416666666667</v>
      </c>
      <c r="N7291" s="2">
        <v>1.8865740740740742E-3</v>
      </c>
      <c r="O7291" t="s">
        <v>36</v>
      </c>
    </row>
    <row r="7292" spans="1:15" x14ac:dyDescent="0.25">
      <c r="A7292" s="1">
        <v>43223</v>
      </c>
      <c r="B7292" t="s">
        <v>33</v>
      </c>
      <c r="C7292" t="s">
        <v>129</v>
      </c>
      <c r="D7292" t="s">
        <v>41</v>
      </c>
      <c r="E7292">
        <v>2</v>
      </c>
      <c r="F7292">
        <v>197</v>
      </c>
      <c r="G7292">
        <v>3625.1</v>
      </c>
      <c r="H7292">
        <v>0</v>
      </c>
      <c r="I7292">
        <v>30201</v>
      </c>
      <c r="J7292">
        <v>0</v>
      </c>
      <c r="K7292" t="s">
        <v>175</v>
      </c>
      <c r="L7292" s="2">
        <v>0.13083333333333333</v>
      </c>
      <c r="M7292" s="2">
        <v>0.13168981481481482</v>
      </c>
      <c r="N7292" s="2">
        <v>8.564814814814815E-4</v>
      </c>
      <c r="O7292" t="s">
        <v>36</v>
      </c>
    </row>
    <row r="7293" spans="1:15" x14ac:dyDescent="0.25">
      <c r="A7293" s="1">
        <v>43223</v>
      </c>
      <c r="B7293" t="s">
        <v>33</v>
      </c>
      <c r="C7293" t="s">
        <v>236</v>
      </c>
      <c r="D7293" t="s">
        <v>50</v>
      </c>
      <c r="E7293">
        <v>2</v>
      </c>
      <c r="F7293">
        <v>161</v>
      </c>
      <c r="G7293">
        <v>16184</v>
      </c>
      <c r="H7293">
        <v>88754.9</v>
      </c>
      <c r="I7293">
        <v>16174</v>
      </c>
      <c r="J7293">
        <v>88481.8</v>
      </c>
      <c r="K7293" t="s">
        <v>229</v>
      </c>
      <c r="L7293" s="2">
        <v>0.19074074074074074</v>
      </c>
      <c r="M7293" s="2">
        <v>0.19196759259259258</v>
      </c>
      <c r="N7293" s="2">
        <v>1.2268518518518518E-3</v>
      </c>
      <c r="O7293" t="s">
        <v>36</v>
      </c>
    </row>
    <row r="7294" spans="1:15" x14ac:dyDescent="0.25">
      <c r="A7294" s="1">
        <v>43223</v>
      </c>
      <c r="B7294" t="s">
        <v>33</v>
      </c>
      <c r="C7294" t="s">
        <v>215</v>
      </c>
      <c r="D7294" t="s">
        <v>50</v>
      </c>
      <c r="E7294">
        <v>2</v>
      </c>
      <c r="F7294">
        <v>205</v>
      </c>
      <c r="G7294">
        <v>4318</v>
      </c>
      <c r="H7294">
        <v>0</v>
      </c>
      <c r="I7294">
        <v>4306</v>
      </c>
      <c r="J7294">
        <v>0</v>
      </c>
      <c r="K7294" t="s">
        <v>261</v>
      </c>
      <c r="L7294" s="2">
        <v>0.18719907407407407</v>
      </c>
      <c r="M7294" s="2">
        <v>0.18900462962962963</v>
      </c>
      <c r="N7294" s="2">
        <v>1.8055555555555557E-3</v>
      </c>
      <c r="O7294" t="s">
        <v>36</v>
      </c>
    </row>
    <row r="7295" spans="1:15" x14ac:dyDescent="0.25">
      <c r="A7295" s="1">
        <v>43223</v>
      </c>
      <c r="B7295" t="s">
        <v>33</v>
      </c>
      <c r="C7295" t="s">
        <v>129</v>
      </c>
      <c r="D7295" t="s">
        <v>41</v>
      </c>
      <c r="E7295">
        <v>2</v>
      </c>
      <c r="F7295">
        <v>197</v>
      </c>
      <c r="G7295">
        <v>3625.1</v>
      </c>
      <c r="H7295">
        <v>0</v>
      </c>
      <c r="I7295">
        <v>30201</v>
      </c>
      <c r="J7295">
        <v>0</v>
      </c>
      <c r="K7295" t="s">
        <v>175</v>
      </c>
      <c r="L7295" s="2">
        <v>0.13083333333333333</v>
      </c>
      <c r="M7295" s="2">
        <v>0.13168981481481482</v>
      </c>
      <c r="N7295" s="2">
        <v>8.564814814814815E-4</v>
      </c>
      <c r="O7295" t="s">
        <v>36</v>
      </c>
    </row>
    <row r="7296" spans="1:15" x14ac:dyDescent="0.25">
      <c r="A7296" s="1">
        <v>43223</v>
      </c>
      <c r="B7296" t="s">
        <v>33</v>
      </c>
      <c r="C7296" t="s">
        <v>129</v>
      </c>
      <c r="D7296" t="s">
        <v>41</v>
      </c>
      <c r="E7296">
        <v>2</v>
      </c>
      <c r="F7296">
        <v>197</v>
      </c>
      <c r="G7296">
        <v>3625.1</v>
      </c>
      <c r="H7296">
        <v>0</v>
      </c>
      <c r="I7296">
        <v>30201</v>
      </c>
      <c r="J7296">
        <v>0</v>
      </c>
      <c r="K7296" t="s">
        <v>175</v>
      </c>
      <c r="L7296" s="2">
        <v>0.13083333333333333</v>
      </c>
      <c r="M7296" s="2">
        <v>0.13168981481481482</v>
      </c>
      <c r="N7296" s="2">
        <v>8.564814814814815E-4</v>
      </c>
      <c r="O7296" t="s">
        <v>36</v>
      </c>
    </row>
    <row r="7297" spans="1:15" x14ac:dyDescent="0.25">
      <c r="A7297" s="1">
        <v>43223</v>
      </c>
      <c r="B7297" t="s">
        <v>33</v>
      </c>
      <c r="C7297" t="s">
        <v>129</v>
      </c>
      <c r="D7297" t="s">
        <v>41</v>
      </c>
      <c r="E7297">
        <v>2</v>
      </c>
      <c r="F7297">
        <v>197</v>
      </c>
      <c r="G7297">
        <v>3625.1</v>
      </c>
      <c r="H7297">
        <v>0</v>
      </c>
      <c r="I7297">
        <v>30201</v>
      </c>
      <c r="J7297">
        <v>0</v>
      </c>
      <c r="K7297" t="s">
        <v>175</v>
      </c>
      <c r="L7297" s="2">
        <v>0.13083333333333333</v>
      </c>
      <c r="M7297" s="2">
        <v>0.13168981481481482</v>
      </c>
      <c r="N7297" s="2">
        <v>8.564814814814815E-4</v>
      </c>
      <c r="O7297" t="s">
        <v>36</v>
      </c>
    </row>
    <row r="7298" spans="1:15" x14ac:dyDescent="0.25">
      <c r="A7298" s="1">
        <v>43223</v>
      </c>
      <c r="B7298" t="s">
        <v>33</v>
      </c>
      <c r="C7298" t="s">
        <v>129</v>
      </c>
      <c r="D7298" t="s">
        <v>41</v>
      </c>
      <c r="E7298">
        <v>2</v>
      </c>
      <c r="F7298">
        <v>197</v>
      </c>
      <c r="G7298">
        <v>3625.1</v>
      </c>
      <c r="H7298">
        <v>0</v>
      </c>
      <c r="I7298">
        <v>30201</v>
      </c>
      <c r="J7298">
        <v>0</v>
      </c>
      <c r="K7298" t="s">
        <v>175</v>
      </c>
      <c r="L7298" s="2">
        <v>0.13083333333333333</v>
      </c>
      <c r="M7298" s="2">
        <v>0.13168981481481482</v>
      </c>
      <c r="N7298" s="2">
        <v>8.564814814814815E-4</v>
      </c>
      <c r="O7298" t="s">
        <v>36</v>
      </c>
    </row>
    <row r="7299" spans="1:15" x14ac:dyDescent="0.25">
      <c r="A7299" s="1">
        <v>43223</v>
      </c>
      <c r="B7299" t="s">
        <v>33</v>
      </c>
      <c r="C7299" t="s">
        <v>129</v>
      </c>
      <c r="D7299" t="s">
        <v>41</v>
      </c>
      <c r="E7299">
        <v>2</v>
      </c>
      <c r="F7299">
        <v>197</v>
      </c>
      <c r="G7299">
        <v>3625.1</v>
      </c>
      <c r="H7299">
        <v>0</v>
      </c>
      <c r="I7299">
        <v>30201</v>
      </c>
      <c r="J7299">
        <v>0</v>
      </c>
      <c r="K7299" t="s">
        <v>175</v>
      </c>
      <c r="L7299" s="2">
        <v>0.13083333333333333</v>
      </c>
      <c r="M7299" s="2">
        <v>0.13168981481481482</v>
      </c>
      <c r="N7299" s="2">
        <v>8.564814814814815E-4</v>
      </c>
      <c r="O7299" t="s">
        <v>36</v>
      </c>
    </row>
    <row r="7300" spans="1:15" x14ac:dyDescent="0.25">
      <c r="A7300" s="1">
        <v>43223</v>
      </c>
      <c r="B7300" t="s">
        <v>33</v>
      </c>
      <c r="C7300" t="s">
        <v>129</v>
      </c>
      <c r="D7300" t="s">
        <v>41</v>
      </c>
      <c r="E7300">
        <v>2</v>
      </c>
      <c r="F7300">
        <v>197</v>
      </c>
      <c r="G7300">
        <v>3625.1</v>
      </c>
      <c r="H7300">
        <v>0</v>
      </c>
      <c r="I7300">
        <v>30201</v>
      </c>
      <c r="J7300">
        <v>0</v>
      </c>
      <c r="K7300" t="s">
        <v>175</v>
      </c>
      <c r="L7300" s="2">
        <v>0.13083333333333333</v>
      </c>
      <c r="M7300" s="2">
        <v>0.13168981481481482</v>
      </c>
      <c r="N7300" s="2">
        <v>8.564814814814815E-4</v>
      </c>
      <c r="O7300" t="s">
        <v>36</v>
      </c>
    </row>
    <row r="7301" spans="1:15" x14ac:dyDescent="0.25">
      <c r="A7301" s="1">
        <v>43223</v>
      </c>
      <c r="B7301" t="s">
        <v>33</v>
      </c>
      <c r="C7301" t="s">
        <v>129</v>
      </c>
      <c r="D7301" t="s">
        <v>41</v>
      </c>
      <c r="E7301">
        <v>2</v>
      </c>
      <c r="F7301">
        <v>197</v>
      </c>
      <c r="G7301">
        <v>3625.1</v>
      </c>
      <c r="H7301">
        <v>0</v>
      </c>
      <c r="I7301">
        <v>30201</v>
      </c>
      <c r="J7301">
        <v>0</v>
      </c>
      <c r="K7301" t="s">
        <v>175</v>
      </c>
      <c r="L7301" s="2">
        <v>0.13083333333333333</v>
      </c>
      <c r="M7301" s="2">
        <v>0.13168981481481482</v>
      </c>
      <c r="N7301" s="2">
        <v>8.564814814814815E-4</v>
      </c>
      <c r="O7301" t="s">
        <v>36</v>
      </c>
    </row>
    <row r="7302" spans="1:15" x14ac:dyDescent="0.25">
      <c r="A7302" s="1">
        <v>43223</v>
      </c>
      <c r="B7302" t="s">
        <v>33</v>
      </c>
      <c r="C7302" t="s">
        <v>129</v>
      </c>
      <c r="D7302" t="s">
        <v>41</v>
      </c>
      <c r="E7302">
        <v>2</v>
      </c>
      <c r="F7302">
        <v>197</v>
      </c>
      <c r="G7302">
        <v>3625.1</v>
      </c>
      <c r="H7302">
        <v>0</v>
      </c>
      <c r="I7302">
        <v>30201</v>
      </c>
      <c r="J7302">
        <v>0</v>
      </c>
      <c r="K7302" t="s">
        <v>175</v>
      </c>
      <c r="L7302" s="2">
        <v>0.13083333333333333</v>
      </c>
      <c r="M7302" s="2">
        <v>0.13168981481481482</v>
      </c>
      <c r="N7302" s="2">
        <v>8.564814814814815E-4</v>
      </c>
      <c r="O7302" t="s">
        <v>36</v>
      </c>
    </row>
    <row r="7303" spans="1:15" x14ac:dyDescent="0.25">
      <c r="A7303" s="1">
        <v>43223</v>
      </c>
      <c r="B7303" t="s">
        <v>33</v>
      </c>
      <c r="C7303" t="s">
        <v>129</v>
      </c>
      <c r="D7303" t="s">
        <v>41</v>
      </c>
      <c r="E7303">
        <v>2</v>
      </c>
      <c r="F7303">
        <v>197</v>
      </c>
      <c r="G7303">
        <v>3625.1</v>
      </c>
      <c r="H7303">
        <v>0</v>
      </c>
      <c r="I7303">
        <v>30201</v>
      </c>
      <c r="J7303">
        <v>0</v>
      </c>
      <c r="K7303" t="s">
        <v>175</v>
      </c>
      <c r="L7303" s="2">
        <v>0.13083333333333333</v>
      </c>
      <c r="M7303" s="2">
        <v>0.13168981481481482</v>
      </c>
      <c r="N7303" s="2">
        <v>8.564814814814815E-4</v>
      </c>
      <c r="O7303" t="s">
        <v>36</v>
      </c>
    </row>
    <row r="7304" spans="1:15" x14ac:dyDescent="0.25">
      <c r="A7304" s="1">
        <v>43223</v>
      </c>
      <c r="B7304" t="s">
        <v>33</v>
      </c>
      <c r="C7304" t="s">
        <v>129</v>
      </c>
      <c r="D7304" t="s">
        <v>41</v>
      </c>
      <c r="E7304">
        <v>2</v>
      </c>
      <c r="F7304">
        <v>197</v>
      </c>
      <c r="G7304">
        <v>3625.1</v>
      </c>
      <c r="H7304">
        <v>0</v>
      </c>
      <c r="I7304">
        <v>30201</v>
      </c>
      <c r="J7304">
        <v>0</v>
      </c>
      <c r="K7304" t="s">
        <v>175</v>
      </c>
      <c r="L7304" s="2">
        <v>0.13083333333333333</v>
      </c>
      <c r="M7304" s="2">
        <v>0.13168981481481482</v>
      </c>
      <c r="N7304" s="2">
        <v>8.564814814814815E-4</v>
      </c>
      <c r="O7304" t="s">
        <v>36</v>
      </c>
    </row>
    <row r="7305" spans="1:15" x14ac:dyDescent="0.25">
      <c r="A7305" s="1">
        <v>43223</v>
      </c>
      <c r="B7305" t="s">
        <v>33</v>
      </c>
      <c r="C7305" t="s">
        <v>129</v>
      </c>
      <c r="D7305" t="s">
        <v>41</v>
      </c>
      <c r="E7305">
        <v>2</v>
      </c>
      <c r="F7305">
        <v>197</v>
      </c>
      <c r="G7305">
        <v>3625.1</v>
      </c>
      <c r="H7305">
        <v>0</v>
      </c>
      <c r="I7305">
        <v>30201</v>
      </c>
      <c r="J7305">
        <v>0</v>
      </c>
      <c r="K7305" t="s">
        <v>175</v>
      </c>
      <c r="L7305" s="2">
        <v>0.13083333333333333</v>
      </c>
      <c r="M7305" s="2">
        <v>0.13168981481481482</v>
      </c>
      <c r="N7305" s="2">
        <v>8.564814814814815E-4</v>
      </c>
      <c r="O7305" t="s">
        <v>36</v>
      </c>
    </row>
    <row r="7306" spans="1:15" x14ac:dyDescent="0.25">
      <c r="A7306" s="1">
        <v>43223</v>
      </c>
      <c r="B7306" t="s">
        <v>33</v>
      </c>
      <c r="C7306" t="s">
        <v>129</v>
      </c>
      <c r="D7306" t="s">
        <v>41</v>
      </c>
      <c r="E7306">
        <v>2</v>
      </c>
      <c r="F7306">
        <v>197</v>
      </c>
      <c r="G7306">
        <v>3625.1</v>
      </c>
      <c r="H7306">
        <v>0</v>
      </c>
      <c r="I7306">
        <v>30201</v>
      </c>
      <c r="J7306">
        <v>0</v>
      </c>
      <c r="K7306" t="s">
        <v>175</v>
      </c>
      <c r="L7306" s="2">
        <v>0.13083333333333333</v>
      </c>
      <c r="M7306" s="2">
        <v>0.13168981481481482</v>
      </c>
      <c r="N7306" s="2">
        <v>8.564814814814815E-4</v>
      </c>
      <c r="O7306" t="s">
        <v>36</v>
      </c>
    </row>
    <row r="7307" spans="1:15" x14ac:dyDescent="0.25">
      <c r="A7307" s="1">
        <v>43223</v>
      </c>
      <c r="B7307" t="s">
        <v>33</v>
      </c>
      <c r="C7307" t="s">
        <v>129</v>
      </c>
      <c r="D7307" t="s">
        <v>41</v>
      </c>
      <c r="E7307">
        <v>2</v>
      </c>
      <c r="F7307">
        <v>197</v>
      </c>
      <c r="G7307">
        <v>3625.1</v>
      </c>
      <c r="H7307">
        <v>0</v>
      </c>
      <c r="I7307">
        <v>30201</v>
      </c>
      <c r="J7307">
        <v>0</v>
      </c>
      <c r="K7307" t="s">
        <v>175</v>
      </c>
      <c r="L7307" s="2">
        <v>0.13083333333333333</v>
      </c>
      <c r="M7307" s="2">
        <v>0.13168981481481482</v>
      </c>
      <c r="N7307" s="2">
        <v>8.564814814814815E-4</v>
      </c>
      <c r="O7307" t="s">
        <v>36</v>
      </c>
    </row>
    <row r="7308" spans="1:15" x14ac:dyDescent="0.25">
      <c r="A7308" s="1">
        <v>43223</v>
      </c>
      <c r="B7308" t="s">
        <v>33</v>
      </c>
      <c r="C7308" t="s">
        <v>129</v>
      </c>
      <c r="D7308" t="s">
        <v>41</v>
      </c>
      <c r="E7308">
        <v>2</v>
      </c>
      <c r="F7308">
        <v>197</v>
      </c>
      <c r="G7308">
        <v>3625.1</v>
      </c>
      <c r="H7308">
        <v>0</v>
      </c>
      <c r="I7308">
        <v>30201</v>
      </c>
      <c r="J7308">
        <v>0</v>
      </c>
      <c r="K7308" t="s">
        <v>175</v>
      </c>
      <c r="L7308" s="2">
        <v>0.13083333333333333</v>
      </c>
      <c r="M7308" s="2">
        <v>0.13168981481481482</v>
      </c>
      <c r="N7308" s="2">
        <v>8.564814814814815E-4</v>
      </c>
      <c r="O7308" t="s">
        <v>36</v>
      </c>
    </row>
    <row r="7309" spans="1:15" x14ac:dyDescent="0.25">
      <c r="A7309" s="1">
        <v>43223</v>
      </c>
      <c r="B7309" t="s">
        <v>33</v>
      </c>
      <c r="C7309" t="s">
        <v>129</v>
      </c>
      <c r="D7309" t="s">
        <v>41</v>
      </c>
      <c r="E7309">
        <v>2</v>
      </c>
      <c r="F7309">
        <v>197</v>
      </c>
      <c r="G7309">
        <v>3625.1</v>
      </c>
      <c r="H7309">
        <v>0</v>
      </c>
      <c r="I7309">
        <v>30201</v>
      </c>
      <c r="J7309">
        <v>0</v>
      </c>
      <c r="K7309" t="s">
        <v>175</v>
      </c>
      <c r="L7309" s="2">
        <v>0.13083333333333333</v>
      </c>
      <c r="M7309" s="2">
        <v>0.13168981481481482</v>
      </c>
      <c r="N7309" s="2">
        <v>8.564814814814815E-4</v>
      </c>
      <c r="O7309" t="s">
        <v>36</v>
      </c>
    </row>
    <row r="7310" spans="1:15" x14ac:dyDescent="0.25">
      <c r="A7310" s="1">
        <v>43223</v>
      </c>
      <c r="B7310" t="s">
        <v>33</v>
      </c>
      <c r="C7310" t="s">
        <v>129</v>
      </c>
      <c r="D7310" t="s">
        <v>41</v>
      </c>
      <c r="E7310">
        <v>2</v>
      </c>
      <c r="F7310">
        <v>197</v>
      </c>
      <c r="G7310">
        <v>3625.1</v>
      </c>
      <c r="H7310">
        <v>0</v>
      </c>
      <c r="I7310">
        <v>30201</v>
      </c>
      <c r="J7310">
        <v>0</v>
      </c>
      <c r="K7310" t="s">
        <v>175</v>
      </c>
      <c r="L7310" s="2">
        <v>0.13083333333333333</v>
      </c>
      <c r="M7310" s="2">
        <v>0.13168981481481482</v>
      </c>
      <c r="N7310" s="2">
        <v>8.564814814814815E-4</v>
      </c>
      <c r="O7310" t="s">
        <v>36</v>
      </c>
    </row>
    <row r="7311" spans="1:15" x14ac:dyDescent="0.25">
      <c r="A7311" s="1">
        <v>43223</v>
      </c>
      <c r="B7311" t="s">
        <v>33</v>
      </c>
      <c r="C7311" t="s">
        <v>129</v>
      </c>
      <c r="D7311" t="s">
        <v>41</v>
      </c>
      <c r="E7311">
        <v>2</v>
      </c>
      <c r="F7311">
        <v>197</v>
      </c>
      <c r="G7311">
        <v>3625.1</v>
      </c>
      <c r="H7311">
        <v>0</v>
      </c>
      <c r="I7311">
        <v>30201</v>
      </c>
      <c r="J7311">
        <v>0</v>
      </c>
      <c r="K7311" t="s">
        <v>175</v>
      </c>
      <c r="L7311" s="2">
        <v>0.13083333333333333</v>
      </c>
      <c r="M7311" s="2">
        <v>0.13168981481481482</v>
      </c>
      <c r="N7311" s="2">
        <v>8.564814814814815E-4</v>
      </c>
      <c r="O7311" t="s">
        <v>36</v>
      </c>
    </row>
    <row r="7312" spans="1:15" x14ac:dyDescent="0.25">
      <c r="A7312" s="1">
        <v>43223</v>
      </c>
      <c r="B7312" t="s">
        <v>33</v>
      </c>
      <c r="C7312" t="s">
        <v>129</v>
      </c>
      <c r="D7312" t="s">
        <v>41</v>
      </c>
      <c r="E7312">
        <v>2</v>
      </c>
      <c r="F7312">
        <v>197</v>
      </c>
      <c r="G7312">
        <v>3625.1</v>
      </c>
      <c r="H7312">
        <v>0</v>
      </c>
      <c r="I7312">
        <v>30201</v>
      </c>
      <c r="J7312">
        <v>0</v>
      </c>
      <c r="K7312" t="s">
        <v>175</v>
      </c>
      <c r="L7312" s="2">
        <v>0.13083333333333333</v>
      </c>
      <c r="M7312" s="2">
        <v>0.13168981481481482</v>
      </c>
      <c r="N7312" s="2">
        <v>8.564814814814815E-4</v>
      </c>
      <c r="O7312" t="s">
        <v>36</v>
      </c>
    </row>
    <row r="7313" spans="1:15" x14ac:dyDescent="0.25">
      <c r="A7313" s="1">
        <v>43223</v>
      </c>
      <c r="B7313" t="s">
        <v>33</v>
      </c>
      <c r="C7313" t="s">
        <v>129</v>
      </c>
      <c r="D7313" t="s">
        <v>41</v>
      </c>
      <c r="E7313">
        <v>2</v>
      </c>
      <c r="F7313">
        <v>197</v>
      </c>
      <c r="G7313">
        <v>3625.1</v>
      </c>
      <c r="H7313">
        <v>0</v>
      </c>
      <c r="I7313">
        <v>30201</v>
      </c>
      <c r="J7313">
        <v>0</v>
      </c>
      <c r="K7313" t="s">
        <v>175</v>
      </c>
      <c r="L7313" s="2">
        <v>0.13083333333333333</v>
      </c>
      <c r="M7313" s="2">
        <v>0.13168981481481482</v>
      </c>
      <c r="N7313" s="2">
        <v>8.564814814814815E-4</v>
      </c>
      <c r="O7313" t="s">
        <v>36</v>
      </c>
    </row>
    <row r="7314" spans="1:15" x14ac:dyDescent="0.25">
      <c r="A7314" s="1">
        <v>43223</v>
      </c>
      <c r="B7314" t="s">
        <v>33</v>
      </c>
      <c r="C7314" t="s">
        <v>129</v>
      </c>
      <c r="D7314" t="s">
        <v>41</v>
      </c>
      <c r="E7314">
        <v>2</v>
      </c>
      <c r="F7314">
        <v>197</v>
      </c>
      <c r="G7314">
        <v>3625.1</v>
      </c>
      <c r="H7314">
        <v>0</v>
      </c>
      <c r="I7314">
        <v>30201</v>
      </c>
      <c r="J7314">
        <v>0</v>
      </c>
      <c r="K7314" t="s">
        <v>175</v>
      </c>
      <c r="L7314" s="2">
        <v>0.13083333333333333</v>
      </c>
      <c r="M7314" s="2">
        <v>0.13168981481481482</v>
      </c>
      <c r="N7314" s="2">
        <v>8.564814814814815E-4</v>
      </c>
      <c r="O7314" t="s">
        <v>36</v>
      </c>
    </row>
    <row r="7315" spans="1:15" x14ac:dyDescent="0.25">
      <c r="A7315" s="1">
        <v>43223</v>
      </c>
      <c r="B7315" t="s">
        <v>33</v>
      </c>
      <c r="C7315" t="s">
        <v>129</v>
      </c>
      <c r="D7315" t="s">
        <v>41</v>
      </c>
      <c r="E7315">
        <v>2</v>
      </c>
      <c r="F7315">
        <v>197</v>
      </c>
      <c r="G7315">
        <v>3625.1</v>
      </c>
      <c r="H7315">
        <v>0</v>
      </c>
      <c r="I7315">
        <v>30201</v>
      </c>
      <c r="J7315">
        <v>0</v>
      </c>
      <c r="K7315" t="s">
        <v>175</v>
      </c>
      <c r="L7315" s="2">
        <v>0.13083333333333333</v>
      </c>
      <c r="M7315" s="2">
        <v>0.13168981481481482</v>
      </c>
      <c r="N7315" s="2">
        <v>8.564814814814815E-4</v>
      </c>
      <c r="O7315" t="s">
        <v>36</v>
      </c>
    </row>
    <row r="7316" spans="1:15" x14ac:dyDescent="0.25">
      <c r="A7316" s="1">
        <v>43223</v>
      </c>
      <c r="B7316" t="s">
        <v>33</v>
      </c>
      <c r="C7316" t="s">
        <v>129</v>
      </c>
      <c r="D7316" t="s">
        <v>41</v>
      </c>
      <c r="E7316">
        <v>2</v>
      </c>
      <c r="F7316">
        <v>197</v>
      </c>
      <c r="G7316">
        <v>3625.1</v>
      </c>
      <c r="H7316">
        <v>0</v>
      </c>
      <c r="I7316">
        <v>30201</v>
      </c>
      <c r="J7316">
        <v>0</v>
      </c>
      <c r="K7316" t="s">
        <v>175</v>
      </c>
      <c r="L7316" s="2">
        <v>0.13083333333333333</v>
      </c>
      <c r="M7316" s="2">
        <v>0.13168981481481482</v>
      </c>
      <c r="N7316" s="2">
        <v>8.564814814814815E-4</v>
      </c>
      <c r="O7316" t="s">
        <v>36</v>
      </c>
    </row>
    <row r="7317" spans="1:15" x14ac:dyDescent="0.25">
      <c r="A7317" s="1">
        <v>43223</v>
      </c>
      <c r="B7317" t="s">
        <v>33</v>
      </c>
      <c r="C7317" t="s">
        <v>129</v>
      </c>
      <c r="D7317" t="s">
        <v>41</v>
      </c>
      <c r="E7317">
        <v>2</v>
      </c>
      <c r="F7317">
        <v>197</v>
      </c>
      <c r="G7317">
        <v>3625.1</v>
      </c>
      <c r="H7317">
        <v>0</v>
      </c>
      <c r="I7317">
        <v>30201</v>
      </c>
      <c r="J7317">
        <v>0</v>
      </c>
      <c r="K7317" t="s">
        <v>175</v>
      </c>
      <c r="L7317" s="2">
        <v>0.13083333333333333</v>
      </c>
      <c r="M7317" s="2">
        <v>0.13168981481481482</v>
      </c>
      <c r="N7317" s="2">
        <v>8.564814814814815E-4</v>
      </c>
      <c r="O7317" t="s">
        <v>36</v>
      </c>
    </row>
    <row r="7318" spans="1:15" x14ac:dyDescent="0.25">
      <c r="A7318" s="1">
        <v>43223</v>
      </c>
      <c r="B7318" t="s">
        <v>33</v>
      </c>
      <c r="C7318" t="s">
        <v>129</v>
      </c>
      <c r="D7318" t="s">
        <v>41</v>
      </c>
      <c r="E7318">
        <v>2</v>
      </c>
      <c r="F7318">
        <v>197</v>
      </c>
      <c r="G7318">
        <v>3625.1</v>
      </c>
      <c r="H7318">
        <v>0</v>
      </c>
      <c r="I7318">
        <v>30201</v>
      </c>
      <c r="J7318">
        <v>0</v>
      </c>
      <c r="K7318" t="s">
        <v>175</v>
      </c>
      <c r="L7318" s="2">
        <v>0.13083333333333333</v>
      </c>
      <c r="M7318" s="2">
        <v>0.13168981481481482</v>
      </c>
      <c r="N7318" s="2">
        <v>8.564814814814815E-4</v>
      </c>
      <c r="O7318" t="s">
        <v>36</v>
      </c>
    </row>
    <row r="7319" spans="1:15" x14ac:dyDescent="0.25">
      <c r="A7319" s="1">
        <v>43223</v>
      </c>
      <c r="B7319" t="s">
        <v>33</v>
      </c>
      <c r="C7319" t="s">
        <v>129</v>
      </c>
      <c r="D7319" t="s">
        <v>41</v>
      </c>
      <c r="E7319">
        <v>2</v>
      </c>
      <c r="F7319">
        <v>197</v>
      </c>
      <c r="G7319">
        <v>3625.1</v>
      </c>
      <c r="H7319">
        <v>0</v>
      </c>
      <c r="I7319">
        <v>30201</v>
      </c>
      <c r="J7319">
        <v>0</v>
      </c>
      <c r="K7319" t="s">
        <v>175</v>
      </c>
      <c r="L7319" s="2">
        <v>0.13083333333333333</v>
      </c>
      <c r="M7319" s="2">
        <v>0.13168981481481482</v>
      </c>
      <c r="N7319" s="2">
        <v>8.564814814814815E-4</v>
      </c>
      <c r="O7319" t="s">
        <v>36</v>
      </c>
    </row>
    <row r="7320" spans="1:15" x14ac:dyDescent="0.25">
      <c r="A7320" s="1">
        <v>43223</v>
      </c>
      <c r="B7320" t="s">
        <v>33</v>
      </c>
      <c r="C7320" t="s">
        <v>129</v>
      </c>
      <c r="D7320" t="s">
        <v>41</v>
      </c>
      <c r="E7320">
        <v>2</v>
      </c>
      <c r="F7320">
        <v>197</v>
      </c>
      <c r="G7320">
        <v>3625.1</v>
      </c>
      <c r="H7320">
        <v>0</v>
      </c>
      <c r="I7320">
        <v>30201</v>
      </c>
      <c r="J7320">
        <v>0</v>
      </c>
      <c r="K7320" t="s">
        <v>175</v>
      </c>
      <c r="L7320" s="2">
        <v>0.13083333333333333</v>
      </c>
      <c r="M7320" s="2">
        <v>0.13168981481481482</v>
      </c>
      <c r="N7320" s="2">
        <v>8.564814814814815E-4</v>
      </c>
      <c r="O7320" t="s">
        <v>36</v>
      </c>
    </row>
    <row r="7321" spans="1:15" x14ac:dyDescent="0.25">
      <c r="A7321" s="1">
        <v>43223</v>
      </c>
      <c r="B7321" t="s">
        <v>33</v>
      </c>
      <c r="C7321" t="s">
        <v>129</v>
      </c>
      <c r="D7321" t="s">
        <v>41</v>
      </c>
      <c r="E7321">
        <v>2</v>
      </c>
      <c r="F7321">
        <v>197</v>
      </c>
      <c r="G7321">
        <v>3625.1</v>
      </c>
      <c r="H7321">
        <v>0</v>
      </c>
      <c r="I7321">
        <v>30201</v>
      </c>
      <c r="J7321">
        <v>0</v>
      </c>
      <c r="K7321" t="s">
        <v>175</v>
      </c>
      <c r="L7321" s="2">
        <v>0.13083333333333333</v>
      </c>
      <c r="M7321" s="2">
        <v>0.13168981481481482</v>
      </c>
      <c r="N7321" s="2">
        <v>8.564814814814815E-4</v>
      </c>
      <c r="O7321" t="s">
        <v>36</v>
      </c>
    </row>
    <row r="7322" spans="1:15" x14ac:dyDescent="0.25">
      <c r="A7322" s="1">
        <v>43223</v>
      </c>
      <c r="B7322" t="s">
        <v>33</v>
      </c>
      <c r="C7322" t="s">
        <v>129</v>
      </c>
      <c r="D7322" t="s">
        <v>41</v>
      </c>
      <c r="E7322">
        <v>2</v>
      </c>
      <c r="F7322">
        <v>197</v>
      </c>
      <c r="G7322">
        <v>3625.1</v>
      </c>
      <c r="H7322">
        <v>0</v>
      </c>
      <c r="I7322">
        <v>30201</v>
      </c>
      <c r="J7322">
        <v>0</v>
      </c>
      <c r="K7322" t="s">
        <v>175</v>
      </c>
      <c r="L7322" s="2">
        <v>0.13083333333333333</v>
      </c>
      <c r="M7322" s="2">
        <v>0.13168981481481482</v>
      </c>
      <c r="N7322" s="2">
        <v>8.564814814814815E-4</v>
      </c>
      <c r="O7322" t="s">
        <v>36</v>
      </c>
    </row>
    <row r="7323" spans="1:15" x14ac:dyDescent="0.25">
      <c r="A7323" s="1">
        <v>43223</v>
      </c>
      <c r="B7323" t="s">
        <v>33</v>
      </c>
      <c r="C7323" t="s">
        <v>129</v>
      </c>
      <c r="D7323" t="s">
        <v>41</v>
      </c>
      <c r="E7323">
        <v>2</v>
      </c>
      <c r="F7323">
        <v>197</v>
      </c>
      <c r="G7323">
        <v>3625.1</v>
      </c>
      <c r="H7323">
        <v>0</v>
      </c>
      <c r="I7323">
        <v>30201</v>
      </c>
      <c r="J7323">
        <v>0</v>
      </c>
      <c r="K7323" t="s">
        <v>175</v>
      </c>
      <c r="L7323" s="2">
        <v>0.13083333333333333</v>
      </c>
      <c r="M7323" s="2">
        <v>0.13168981481481482</v>
      </c>
      <c r="N7323" s="2">
        <v>8.564814814814815E-4</v>
      </c>
      <c r="O7323" t="s">
        <v>36</v>
      </c>
    </row>
    <row r="7324" spans="1:15" x14ac:dyDescent="0.25">
      <c r="A7324" s="1">
        <v>43223</v>
      </c>
      <c r="B7324" t="s">
        <v>33</v>
      </c>
      <c r="C7324" t="s">
        <v>129</v>
      </c>
      <c r="D7324" t="s">
        <v>41</v>
      </c>
      <c r="E7324">
        <v>2</v>
      </c>
      <c r="F7324">
        <v>197</v>
      </c>
      <c r="G7324">
        <v>3625.1</v>
      </c>
      <c r="H7324">
        <v>0</v>
      </c>
      <c r="I7324">
        <v>30201</v>
      </c>
      <c r="J7324">
        <v>0</v>
      </c>
      <c r="K7324" t="s">
        <v>175</v>
      </c>
      <c r="L7324" s="2">
        <v>0.13083333333333333</v>
      </c>
      <c r="M7324" s="2">
        <v>0.13168981481481482</v>
      </c>
      <c r="N7324" s="2">
        <v>8.564814814814815E-4</v>
      </c>
      <c r="O7324" t="s">
        <v>36</v>
      </c>
    </row>
    <row r="7325" spans="1:15" x14ac:dyDescent="0.25">
      <c r="A7325" s="1">
        <v>43223</v>
      </c>
      <c r="B7325" t="s">
        <v>33</v>
      </c>
      <c r="C7325" t="s">
        <v>129</v>
      </c>
      <c r="D7325" t="s">
        <v>41</v>
      </c>
      <c r="E7325">
        <v>2</v>
      </c>
      <c r="F7325">
        <v>197</v>
      </c>
      <c r="G7325">
        <v>3625.1</v>
      </c>
      <c r="H7325">
        <v>0</v>
      </c>
      <c r="I7325">
        <v>30201</v>
      </c>
      <c r="J7325">
        <v>0</v>
      </c>
      <c r="K7325" t="s">
        <v>175</v>
      </c>
      <c r="L7325" s="2">
        <v>0.13083333333333333</v>
      </c>
      <c r="M7325" s="2">
        <v>0.13168981481481482</v>
      </c>
      <c r="N7325" s="2">
        <v>8.564814814814815E-4</v>
      </c>
      <c r="O7325" t="s">
        <v>36</v>
      </c>
    </row>
    <row r="7326" spans="1:15" x14ac:dyDescent="0.25">
      <c r="A7326" s="1">
        <v>43223</v>
      </c>
      <c r="B7326" t="s">
        <v>33</v>
      </c>
      <c r="C7326" t="s">
        <v>129</v>
      </c>
      <c r="D7326" t="s">
        <v>41</v>
      </c>
      <c r="E7326">
        <v>2</v>
      </c>
      <c r="F7326">
        <v>197</v>
      </c>
      <c r="G7326">
        <v>3625.1</v>
      </c>
      <c r="H7326">
        <v>0</v>
      </c>
      <c r="I7326">
        <v>30201</v>
      </c>
      <c r="J7326">
        <v>0</v>
      </c>
      <c r="K7326" t="s">
        <v>175</v>
      </c>
      <c r="L7326" s="2">
        <v>0.13083333333333333</v>
      </c>
      <c r="M7326" s="2">
        <v>0.13168981481481482</v>
      </c>
      <c r="N7326" s="2">
        <v>8.564814814814815E-4</v>
      </c>
      <c r="O7326" t="s">
        <v>36</v>
      </c>
    </row>
    <row r="7327" spans="1:15" x14ac:dyDescent="0.25">
      <c r="A7327" s="1">
        <v>43223</v>
      </c>
      <c r="B7327" t="s">
        <v>33</v>
      </c>
      <c r="C7327" t="s">
        <v>129</v>
      </c>
      <c r="D7327" t="s">
        <v>41</v>
      </c>
      <c r="E7327">
        <v>2</v>
      </c>
      <c r="F7327">
        <v>197</v>
      </c>
      <c r="G7327">
        <v>3625.1</v>
      </c>
      <c r="H7327">
        <v>0</v>
      </c>
      <c r="I7327">
        <v>30201</v>
      </c>
      <c r="J7327">
        <v>0</v>
      </c>
      <c r="K7327" t="s">
        <v>175</v>
      </c>
      <c r="L7327" s="2">
        <v>0.13083333333333333</v>
      </c>
      <c r="M7327" s="2">
        <v>0.13168981481481482</v>
      </c>
      <c r="N7327" s="2">
        <v>8.564814814814815E-4</v>
      </c>
      <c r="O7327" t="s">
        <v>36</v>
      </c>
    </row>
    <row r="7328" spans="1:15" x14ac:dyDescent="0.25">
      <c r="A7328" s="1">
        <v>43223</v>
      </c>
      <c r="B7328" t="s">
        <v>33</v>
      </c>
      <c r="C7328" t="s">
        <v>129</v>
      </c>
      <c r="D7328" t="s">
        <v>41</v>
      </c>
      <c r="E7328">
        <v>2</v>
      </c>
      <c r="F7328">
        <v>197</v>
      </c>
      <c r="G7328">
        <v>3625.1</v>
      </c>
      <c r="H7328">
        <v>0</v>
      </c>
      <c r="I7328">
        <v>30201</v>
      </c>
      <c r="J7328">
        <v>0</v>
      </c>
      <c r="K7328" t="s">
        <v>175</v>
      </c>
      <c r="L7328" s="2">
        <v>0.13083333333333333</v>
      </c>
      <c r="M7328" s="2">
        <v>0.13168981481481482</v>
      </c>
      <c r="N7328" s="2">
        <v>8.564814814814815E-4</v>
      </c>
      <c r="O7328" t="s">
        <v>36</v>
      </c>
    </row>
    <row r="7329" spans="1:15" x14ac:dyDescent="0.25">
      <c r="A7329" s="1">
        <v>43223</v>
      </c>
      <c r="B7329" t="s">
        <v>33</v>
      </c>
      <c r="C7329" t="s">
        <v>129</v>
      </c>
      <c r="D7329" t="s">
        <v>41</v>
      </c>
      <c r="E7329">
        <v>2</v>
      </c>
      <c r="F7329">
        <v>197</v>
      </c>
      <c r="G7329">
        <v>3625.1</v>
      </c>
      <c r="H7329">
        <v>0</v>
      </c>
      <c r="I7329">
        <v>30201</v>
      </c>
      <c r="J7329">
        <v>0</v>
      </c>
      <c r="K7329" t="s">
        <v>175</v>
      </c>
      <c r="L7329" s="2">
        <v>0.13083333333333333</v>
      </c>
      <c r="M7329" s="2">
        <v>0.13168981481481482</v>
      </c>
      <c r="N7329" s="2">
        <v>8.564814814814815E-4</v>
      </c>
      <c r="O7329" t="s">
        <v>36</v>
      </c>
    </row>
    <row r="7330" spans="1:15" x14ac:dyDescent="0.25">
      <c r="A7330" s="1">
        <v>43223</v>
      </c>
      <c r="B7330" t="s">
        <v>33</v>
      </c>
      <c r="C7330" t="s">
        <v>129</v>
      </c>
      <c r="D7330" t="s">
        <v>41</v>
      </c>
      <c r="E7330">
        <v>2</v>
      </c>
      <c r="F7330">
        <v>197</v>
      </c>
      <c r="G7330">
        <v>3625.1</v>
      </c>
      <c r="H7330">
        <v>0</v>
      </c>
      <c r="I7330">
        <v>30201</v>
      </c>
      <c r="J7330">
        <v>0</v>
      </c>
      <c r="K7330" t="s">
        <v>175</v>
      </c>
      <c r="L7330" s="2">
        <v>0.13083333333333333</v>
      </c>
      <c r="M7330" s="2">
        <v>0.13168981481481482</v>
      </c>
      <c r="N7330" s="2">
        <v>8.564814814814815E-4</v>
      </c>
      <c r="O7330" t="s">
        <v>36</v>
      </c>
    </row>
    <row r="7331" spans="1:15" x14ac:dyDescent="0.25">
      <c r="A7331" s="1">
        <v>43223</v>
      </c>
      <c r="B7331" t="s">
        <v>33</v>
      </c>
      <c r="C7331" t="s">
        <v>129</v>
      </c>
      <c r="D7331" t="s">
        <v>41</v>
      </c>
      <c r="E7331">
        <v>2</v>
      </c>
      <c r="F7331">
        <v>197</v>
      </c>
      <c r="G7331">
        <v>3625.1</v>
      </c>
      <c r="H7331">
        <v>0</v>
      </c>
      <c r="I7331">
        <v>30201</v>
      </c>
      <c r="J7331">
        <v>0</v>
      </c>
      <c r="K7331" t="s">
        <v>175</v>
      </c>
      <c r="L7331" s="2">
        <v>0.13083333333333333</v>
      </c>
      <c r="M7331" s="2">
        <v>0.13168981481481482</v>
      </c>
      <c r="N7331" s="2">
        <v>8.564814814814815E-4</v>
      </c>
      <c r="O7331" t="s">
        <v>36</v>
      </c>
    </row>
    <row r="7332" spans="1:15" x14ac:dyDescent="0.25">
      <c r="A7332" s="1">
        <v>43223</v>
      </c>
      <c r="B7332" t="s">
        <v>33</v>
      </c>
      <c r="C7332" t="s">
        <v>129</v>
      </c>
      <c r="D7332" t="s">
        <v>41</v>
      </c>
      <c r="E7332">
        <v>2</v>
      </c>
      <c r="F7332">
        <v>197</v>
      </c>
      <c r="G7332">
        <v>3625.1</v>
      </c>
      <c r="H7332">
        <v>0</v>
      </c>
      <c r="I7332">
        <v>30201</v>
      </c>
      <c r="J7332">
        <v>0</v>
      </c>
      <c r="K7332" t="s">
        <v>175</v>
      </c>
      <c r="L7332" s="2">
        <v>0.13083333333333333</v>
      </c>
      <c r="M7332" s="2">
        <v>0.13168981481481482</v>
      </c>
      <c r="N7332" s="2">
        <v>8.564814814814815E-4</v>
      </c>
      <c r="O7332" t="s">
        <v>36</v>
      </c>
    </row>
    <row r="7333" spans="1:15" x14ac:dyDescent="0.25">
      <c r="A7333" s="1">
        <v>43223</v>
      </c>
      <c r="B7333" t="s">
        <v>33</v>
      </c>
      <c r="C7333" t="s">
        <v>129</v>
      </c>
      <c r="D7333" t="s">
        <v>41</v>
      </c>
      <c r="E7333">
        <v>2</v>
      </c>
      <c r="F7333">
        <v>197</v>
      </c>
      <c r="G7333">
        <v>3625.1</v>
      </c>
      <c r="H7333">
        <v>0</v>
      </c>
      <c r="I7333">
        <v>30201</v>
      </c>
      <c r="J7333">
        <v>0</v>
      </c>
      <c r="K7333" t="s">
        <v>175</v>
      </c>
      <c r="L7333" s="2">
        <v>0.13083333333333333</v>
      </c>
      <c r="M7333" s="2">
        <v>0.13168981481481482</v>
      </c>
      <c r="N7333" s="2">
        <v>8.564814814814815E-4</v>
      </c>
      <c r="O7333" t="s">
        <v>36</v>
      </c>
    </row>
    <row r="7334" spans="1:15" x14ac:dyDescent="0.25">
      <c r="A7334" s="1">
        <v>43223</v>
      </c>
      <c r="B7334" t="s">
        <v>33</v>
      </c>
      <c r="C7334" t="s">
        <v>129</v>
      </c>
      <c r="D7334" t="s">
        <v>41</v>
      </c>
      <c r="E7334">
        <v>2</v>
      </c>
      <c r="F7334">
        <v>197</v>
      </c>
      <c r="G7334">
        <v>3625.1</v>
      </c>
      <c r="H7334">
        <v>0</v>
      </c>
      <c r="I7334">
        <v>30201</v>
      </c>
      <c r="J7334">
        <v>0</v>
      </c>
      <c r="K7334" t="s">
        <v>175</v>
      </c>
      <c r="L7334" s="2">
        <v>0.13083333333333333</v>
      </c>
      <c r="M7334" s="2">
        <v>0.13168981481481482</v>
      </c>
      <c r="N7334" s="2">
        <v>8.564814814814815E-4</v>
      </c>
      <c r="O7334" t="s">
        <v>36</v>
      </c>
    </row>
    <row r="7335" spans="1:15" x14ac:dyDescent="0.25">
      <c r="A7335" s="1">
        <v>43223</v>
      </c>
      <c r="B7335" t="s">
        <v>33</v>
      </c>
      <c r="C7335" t="s">
        <v>129</v>
      </c>
      <c r="D7335" t="s">
        <v>41</v>
      </c>
      <c r="E7335">
        <v>2</v>
      </c>
      <c r="F7335">
        <v>197</v>
      </c>
      <c r="G7335">
        <v>3625.1</v>
      </c>
      <c r="H7335">
        <v>0</v>
      </c>
      <c r="I7335">
        <v>30201</v>
      </c>
      <c r="J7335">
        <v>0</v>
      </c>
      <c r="K7335" t="s">
        <v>175</v>
      </c>
      <c r="L7335" s="2">
        <v>0.13083333333333333</v>
      </c>
      <c r="M7335" s="2">
        <v>0.13168981481481482</v>
      </c>
      <c r="N7335" s="2">
        <v>8.564814814814815E-4</v>
      </c>
      <c r="O7335" t="s">
        <v>36</v>
      </c>
    </row>
    <row r="7336" spans="1:15" x14ac:dyDescent="0.25">
      <c r="A7336" s="1">
        <v>43223</v>
      </c>
      <c r="B7336" t="s">
        <v>33</v>
      </c>
      <c r="C7336" t="s">
        <v>129</v>
      </c>
      <c r="D7336" t="s">
        <v>41</v>
      </c>
      <c r="E7336">
        <v>2</v>
      </c>
      <c r="F7336">
        <v>197</v>
      </c>
      <c r="G7336">
        <v>3625.1</v>
      </c>
      <c r="H7336">
        <v>0</v>
      </c>
      <c r="I7336">
        <v>30201</v>
      </c>
      <c r="J7336">
        <v>0</v>
      </c>
      <c r="K7336" t="s">
        <v>175</v>
      </c>
      <c r="L7336" s="2">
        <v>0.13083333333333333</v>
      </c>
      <c r="M7336" s="2">
        <v>0.13168981481481482</v>
      </c>
      <c r="N7336" s="2">
        <v>8.564814814814815E-4</v>
      </c>
      <c r="O7336" t="s">
        <v>36</v>
      </c>
    </row>
    <row r="7337" spans="1:15" x14ac:dyDescent="0.25">
      <c r="A7337" s="1">
        <v>43223</v>
      </c>
      <c r="B7337" t="s">
        <v>33</v>
      </c>
      <c r="C7337" t="s">
        <v>129</v>
      </c>
      <c r="D7337" t="s">
        <v>41</v>
      </c>
      <c r="E7337">
        <v>2</v>
      </c>
      <c r="F7337">
        <v>197</v>
      </c>
      <c r="G7337">
        <v>3625.1</v>
      </c>
      <c r="H7337">
        <v>0</v>
      </c>
      <c r="I7337">
        <v>30201</v>
      </c>
      <c r="J7337">
        <v>0</v>
      </c>
      <c r="K7337" t="s">
        <v>175</v>
      </c>
      <c r="L7337" s="2">
        <v>0.13083333333333333</v>
      </c>
      <c r="M7337" s="2">
        <v>0.13168981481481482</v>
      </c>
      <c r="N7337" s="2">
        <v>8.564814814814815E-4</v>
      </c>
      <c r="O7337" t="s">
        <v>36</v>
      </c>
    </row>
    <row r="7338" spans="1:15" x14ac:dyDescent="0.25">
      <c r="A7338" s="1">
        <v>43223</v>
      </c>
      <c r="B7338" t="s">
        <v>33</v>
      </c>
      <c r="C7338" t="s">
        <v>129</v>
      </c>
      <c r="D7338" t="s">
        <v>41</v>
      </c>
      <c r="E7338">
        <v>2</v>
      </c>
      <c r="F7338">
        <v>197</v>
      </c>
      <c r="G7338">
        <v>3625.1</v>
      </c>
      <c r="H7338">
        <v>0</v>
      </c>
      <c r="I7338">
        <v>30201</v>
      </c>
      <c r="J7338">
        <v>0</v>
      </c>
      <c r="K7338" t="s">
        <v>175</v>
      </c>
      <c r="L7338" s="2">
        <v>0.13083333333333333</v>
      </c>
      <c r="M7338" s="2">
        <v>0.13168981481481482</v>
      </c>
      <c r="N7338" s="2">
        <v>8.564814814814815E-4</v>
      </c>
      <c r="O7338" t="s">
        <v>36</v>
      </c>
    </row>
    <row r="7339" spans="1:15" x14ac:dyDescent="0.25">
      <c r="A7339" s="1">
        <v>43223</v>
      </c>
      <c r="B7339" t="s">
        <v>33</v>
      </c>
      <c r="C7339" t="s">
        <v>129</v>
      </c>
      <c r="D7339" t="s">
        <v>41</v>
      </c>
      <c r="E7339">
        <v>2</v>
      </c>
      <c r="F7339">
        <v>197</v>
      </c>
      <c r="G7339">
        <v>3625.1</v>
      </c>
      <c r="H7339">
        <v>0</v>
      </c>
      <c r="I7339">
        <v>30201</v>
      </c>
      <c r="J7339">
        <v>0</v>
      </c>
      <c r="K7339" t="s">
        <v>175</v>
      </c>
      <c r="L7339" s="2">
        <v>0.13083333333333333</v>
      </c>
      <c r="M7339" s="2">
        <v>0.13168981481481482</v>
      </c>
      <c r="N7339" s="2">
        <v>8.564814814814815E-4</v>
      </c>
      <c r="O7339" t="s">
        <v>36</v>
      </c>
    </row>
    <row r="7340" spans="1:15" x14ac:dyDescent="0.25">
      <c r="A7340" s="1">
        <v>43223</v>
      </c>
      <c r="B7340" t="s">
        <v>33</v>
      </c>
      <c r="C7340" t="s">
        <v>129</v>
      </c>
      <c r="D7340" t="s">
        <v>41</v>
      </c>
      <c r="E7340">
        <v>2</v>
      </c>
      <c r="F7340">
        <v>197</v>
      </c>
      <c r="G7340">
        <v>3625.1</v>
      </c>
      <c r="H7340">
        <v>0</v>
      </c>
      <c r="I7340">
        <v>30201</v>
      </c>
      <c r="J7340">
        <v>0</v>
      </c>
      <c r="K7340" t="s">
        <v>175</v>
      </c>
      <c r="L7340" s="2">
        <v>0.13083333333333333</v>
      </c>
      <c r="M7340" s="2">
        <v>0.13168981481481482</v>
      </c>
      <c r="N7340" s="2">
        <v>8.564814814814815E-4</v>
      </c>
      <c r="O7340" t="s">
        <v>36</v>
      </c>
    </row>
    <row r="7341" spans="1:15" x14ac:dyDescent="0.25">
      <c r="A7341" s="1">
        <v>43223</v>
      </c>
      <c r="B7341" t="s">
        <v>33</v>
      </c>
      <c r="C7341" t="s">
        <v>129</v>
      </c>
      <c r="D7341" t="s">
        <v>41</v>
      </c>
      <c r="E7341">
        <v>2</v>
      </c>
      <c r="F7341">
        <v>197</v>
      </c>
      <c r="G7341">
        <v>3625.1</v>
      </c>
      <c r="H7341">
        <v>0</v>
      </c>
      <c r="I7341">
        <v>30201</v>
      </c>
      <c r="J7341">
        <v>0</v>
      </c>
      <c r="K7341" t="s">
        <v>175</v>
      </c>
      <c r="L7341" s="2">
        <v>0.13083333333333333</v>
      </c>
      <c r="M7341" s="2">
        <v>0.13168981481481482</v>
      </c>
      <c r="N7341" s="2">
        <v>8.564814814814815E-4</v>
      </c>
      <c r="O7341" t="s">
        <v>36</v>
      </c>
    </row>
    <row r="7342" spans="1:15" x14ac:dyDescent="0.25">
      <c r="A7342" s="1">
        <v>43223</v>
      </c>
      <c r="B7342" t="s">
        <v>33</v>
      </c>
      <c r="C7342" t="s">
        <v>129</v>
      </c>
      <c r="D7342" t="s">
        <v>41</v>
      </c>
      <c r="E7342">
        <v>2</v>
      </c>
      <c r="F7342">
        <v>197</v>
      </c>
      <c r="G7342">
        <v>3625.1</v>
      </c>
      <c r="H7342">
        <v>0</v>
      </c>
      <c r="I7342">
        <v>30201</v>
      </c>
      <c r="J7342">
        <v>0</v>
      </c>
      <c r="K7342" t="s">
        <v>175</v>
      </c>
      <c r="L7342" s="2">
        <v>0.13083333333333333</v>
      </c>
      <c r="M7342" s="2">
        <v>0.13168981481481482</v>
      </c>
      <c r="N7342" s="2">
        <v>8.564814814814815E-4</v>
      </c>
      <c r="O7342" t="s">
        <v>36</v>
      </c>
    </row>
    <row r="7343" spans="1:15" x14ac:dyDescent="0.25">
      <c r="A7343" s="1">
        <v>43223</v>
      </c>
      <c r="B7343" t="s">
        <v>33</v>
      </c>
      <c r="C7343" t="s">
        <v>129</v>
      </c>
      <c r="D7343" t="s">
        <v>41</v>
      </c>
      <c r="E7343">
        <v>2</v>
      </c>
      <c r="F7343">
        <v>197</v>
      </c>
      <c r="G7343">
        <v>3625.1</v>
      </c>
      <c r="H7343">
        <v>0</v>
      </c>
      <c r="I7343">
        <v>30201</v>
      </c>
      <c r="J7343">
        <v>0</v>
      </c>
      <c r="K7343" t="s">
        <v>175</v>
      </c>
      <c r="L7343" s="2">
        <v>0.13083333333333333</v>
      </c>
      <c r="M7343" s="2">
        <v>0.13168981481481482</v>
      </c>
      <c r="N7343" s="2">
        <v>8.564814814814815E-4</v>
      </c>
      <c r="O7343" t="s">
        <v>36</v>
      </c>
    </row>
    <row r="7344" spans="1:15" x14ac:dyDescent="0.25">
      <c r="A7344" s="1">
        <v>43223</v>
      </c>
      <c r="B7344" t="s">
        <v>33</v>
      </c>
      <c r="C7344" t="s">
        <v>129</v>
      </c>
      <c r="D7344" t="s">
        <v>41</v>
      </c>
      <c r="E7344">
        <v>2</v>
      </c>
      <c r="F7344">
        <v>197</v>
      </c>
      <c r="G7344">
        <v>3625.1</v>
      </c>
      <c r="H7344">
        <v>0</v>
      </c>
      <c r="I7344">
        <v>30201</v>
      </c>
      <c r="J7344">
        <v>0</v>
      </c>
      <c r="K7344" t="s">
        <v>175</v>
      </c>
      <c r="L7344" s="2">
        <v>0.13083333333333333</v>
      </c>
      <c r="M7344" s="2">
        <v>0.13168981481481482</v>
      </c>
      <c r="N7344" s="2">
        <v>8.564814814814815E-4</v>
      </c>
      <c r="O7344" t="s">
        <v>36</v>
      </c>
    </row>
    <row r="7345" spans="1:15" x14ac:dyDescent="0.25">
      <c r="A7345" s="1">
        <v>43223</v>
      </c>
      <c r="B7345" t="s">
        <v>33</v>
      </c>
      <c r="C7345" t="s">
        <v>129</v>
      </c>
      <c r="D7345" t="s">
        <v>41</v>
      </c>
      <c r="E7345">
        <v>2</v>
      </c>
      <c r="F7345">
        <v>197</v>
      </c>
      <c r="G7345">
        <v>3625.1</v>
      </c>
      <c r="H7345">
        <v>0</v>
      </c>
      <c r="I7345">
        <v>30201</v>
      </c>
      <c r="J7345">
        <v>0</v>
      </c>
      <c r="K7345" t="s">
        <v>175</v>
      </c>
      <c r="L7345" s="2">
        <v>0.13083333333333333</v>
      </c>
      <c r="M7345" s="2">
        <v>0.13168981481481482</v>
      </c>
      <c r="N7345" s="2">
        <v>8.564814814814815E-4</v>
      </c>
      <c r="O7345" t="s">
        <v>36</v>
      </c>
    </row>
    <row r="7346" spans="1:15" x14ac:dyDescent="0.25">
      <c r="A7346" s="1">
        <v>43223</v>
      </c>
      <c r="B7346" t="s">
        <v>33</v>
      </c>
      <c r="C7346" t="s">
        <v>129</v>
      </c>
      <c r="D7346" t="s">
        <v>41</v>
      </c>
      <c r="E7346">
        <v>2</v>
      </c>
      <c r="F7346">
        <v>197</v>
      </c>
      <c r="G7346">
        <v>3625.1</v>
      </c>
      <c r="H7346">
        <v>0</v>
      </c>
      <c r="I7346">
        <v>30201</v>
      </c>
      <c r="J7346">
        <v>0</v>
      </c>
      <c r="K7346" t="s">
        <v>175</v>
      </c>
      <c r="L7346" s="2">
        <v>0.13083333333333333</v>
      </c>
      <c r="M7346" s="2">
        <v>0.13168981481481482</v>
      </c>
      <c r="N7346" s="2">
        <v>8.564814814814815E-4</v>
      </c>
      <c r="O7346" t="s">
        <v>36</v>
      </c>
    </row>
    <row r="7347" spans="1:15" x14ac:dyDescent="0.25">
      <c r="A7347" s="1">
        <v>43223</v>
      </c>
      <c r="B7347" t="s">
        <v>33</v>
      </c>
      <c r="C7347" t="s">
        <v>129</v>
      </c>
      <c r="D7347" t="s">
        <v>41</v>
      </c>
      <c r="E7347">
        <v>2</v>
      </c>
      <c r="F7347">
        <v>197</v>
      </c>
      <c r="G7347">
        <v>3625.1</v>
      </c>
      <c r="H7347">
        <v>0</v>
      </c>
      <c r="I7347">
        <v>30201</v>
      </c>
      <c r="J7347">
        <v>0</v>
      </c>
      <c r="K7347" t="s">
        <v>175</v>
      </c>
      <c r="L7347" s="2">
        <v>0.13083333333333333</v>
      </c>
      <c r="M7347" s="2">
        <v>0.13168981481481482</v>
      </c>
      <c r="N7347" s="2">
        <v>8.564814814814815E-4</v>
      </c>
      <c r="O7347" t="s">
        <v>36</v>
      </c>
    </row>
    <row r="7348" spans="1:15" x14ac:dyDescent="0.25">
      <c r="A7348" s="1">
        <v>43223</v>
      </c>
      <c r="B7348" t="s">
        <v>33</v>
      </c>
      <c r="C7348" t="s">
        <v>129</v>
      </c>
      <c r="D7348" t="s">
        <v>41</v>
      </c>
      <c r="E7348">
        <v>2</v>
      </c>
      <c r="F7348">
        <v>197</v>
      </c>
      <c r="G7348">
        <v>3625.1</v>
      </c>
      <c r="H7348">
        <v>0</v>
      </c>
      <c r="I7348">
        <v>30201</v>
      </c>
      <c r="J7348">
        <v>0</v>
      </c>
      <c r="K7348" t="s">
        <v>175</v>
      </c>
      <c r="L7348" s="2">
        <v>0.13083333333333333</v>
      </c>
      <c r="M7348" s="2">
        <v>0.13168981481481482</v>
      </c>
      <c r="N7348" s="2">
        <v>8.564814814814815E-4</v>
      </c>
      <c r="O7348" t="s">
        <v>36</v>
      </c>
    </row>
    <row r="7349" spans="1:15" x14ac:dyDescent="0.25">
      <c r="A7349" s="1">
        <v>43223</v>
      </c>
      <c r="B7349" t="s">
        <v>33</v>
      </c>
      <c r="C7349" t="s">
        <v>129</v>
      </c>
      <c r="D7349" t="s">
        <v>41</v>
      </c>
      <c r="E7349">
        <v>2</v>
      </c>
      <c r="F7349">
        <v>197</v>
      </c>
      <c r="G7349">
        <v>3625.1</v>
      </c>
      <c r="H7349">
        <v>0</v>
      </c>
      <c r="I7349">
        <v>30201</v>
      </c>
      <c r="J7349">
        <v>0</v>
      </c>
      <c r="K7349" t="s">
        <v>175</v>
      </c>
      <c r="L7349" s="2">
        <v>0.13083333333333333</v>
      </c>
      <c r="M7349" s="2">
        <v>0.13168981481481482</v>
      </c>
      <c r="N7349" s="2">
        <v>8.564814814814815E-4</v>
      </c>
      <c r="O7349" t="s">
        <v>36</v>
      </c>
    </row>
    <row r="7350" spans="1:15" x14ac:dyDescent="0.25">
      <c r="A7350" s="1">
        <v>43223</v>
      </c>
      <c r="B7350" t="s">
        <v>33</v>
      </c>
      <c r="C7350" t="s">
        <v>129</v>
      </c>
      <c r="D7350" t="s">
        <v>41</v>
      </c>
      <c r="E7350">
        <v>2</v>
      </c>
      <c r="F7350">
        <v>197</v>
      </c>
      <c r="G7350">
        <v>3625.1</v>
      </c>
      <c r="H7350">
        <v>0</v>
      </c>
      <c r="I7350">
        <v>30201</v>
      </c>
      <c r="J7350">
        <v>0</v>
      </c>
      <c r="K7350" t="s">
        <v>175</v>
      </c>
      <c r="L7350" s="2">
        <v>0.13083333333333333</v>
      </c>
      <c r="M7350" s="2">
        <v>0.13168981481481482</v>
      </c>
      <c r="N7350" s="2">
        <v>8.564814814814815E-4</v>
      </c>
      <c r="O7350" t="s">
        <v>36</v>
      </c>
    </row>
    <row r="7351" spans="1:15" x14ac:dyDescent="0.25">
      <c r="A7351" s="1">
        <v>43223</v>
      </c>
      <c r="B7351" t="s">
        <v>33</v>
      </c>
      <c r="C7351" t="s">
        <v>129</v>
      </c>
      <c r="D7351" t="s">
        <v>41</v>
      </c>
      <c r="E7351">
        <v>2</v>
      </c>
      <c r="F7351">
        <v>197</v>
      </c>
      <c r="G7351">
        <v>3625.1</v>
      </c>
      <c r="H7351">
        <v>0</v>
      </c>
      <c r="I7351">
        <v>30201</v>
      </c>
      <c r="J7351">
        <v>0</v>
      </c>
      <c r="K7351" t="s">
        <v>175</v>
      </c>
      <c r="L7351" s="2">
        <v>0.13083333333333333</v>
      </c>
      <c r="M7351" s="2">
        <v>0.13168981481481482</v>
      </c>
      <c r="N7351" s="2">
        <v>8.564814814814815E-4</v>
      </c>
      <c r="O7351" t="s">
        <v>36</v>
      </c>
    </row>
    <row r="7352" spans="1:15" x14ac:dyDescent="0.25">
      <c r="A7352" s="1">
        <v>43223</v>
      </c>
      <c r="B7352" t="s">
        <v>33</v>
      </c>
      <c r="C7352" t="s">
        <v>129</v>
      </c>
      <c r="D7352" t="s">
        <v>41</v>
      </c>
      <c r="E7352">
        <v>2</v>
      </c>
      <c r="F7352">
        <v>197</v>
      </c>
      <c r="G7352">
        <v>3625.1</v>
      </c>
      <c r="H7352">
        <v>0</v>
      </c>
      <c r="I7352">
        <v>30201</v>
      </c>
      <c r="J7352">
        <v>0</v>
      </c>
      <c r="K7352" t="s">
        <v>175</v>
      </c>
      <c r="L7352" s="2">
        <v>0.13083333333333333</v>
      </c>
      <c r="M7352" s="2">
        <v>0.13168981481481482</v>
      </c>
      <c r="N7352" s="2">
        <v>8.564814814814815E-4</v>
      </c>
      <c r="O7352" t="s">
        <v>36</v>
      </c>
    </row>
    <row r="7353" spans="1:15" x14ac:dyDescent="0.25">
      <c r="A7353" s="1">
        <v>43223</v>
      </c>
      <c r="B7353" t="s">
        <v>33</v>
      </c>
      <c r="C7353" t="s">
        <v>165</v>
      </c>
      <c r="D7353" t="s">
        <v>41</v>
      </c>
      <c r="E7353">
        <v>2</v>
      </c>
      <c r="F7353">
        <v>200</v>
      </c>
      <c r="G7353">
        <v>11856</v>
      </c>
      <c r="H7353">
        <v>97077.8</v>
      </c>
      <c r="I7353">
        <v>11839</v>
      </c>
      <c r="J7353">
        <v>96847.3</v>
      </c>
      <c r="K7353" t="s">
        <v>617</v>
      </c>
      <c r="L7353" s="2">
        <v>0.18043981481481483</v>
      </c>
      <c r="M7353" s="2">
        <v>0.18181712962962962</v>
      </c>
      <c r="N7353" s="2">
        <v>1.3773148148148147E-3</v>
      </c>
      <c r="O7353" t="s">
        <v>36</v>
      </c>
    </row>
    <row r="7354" spans="1:15" x14ac:dyDescent="0.25">
      <c r="A7354" s="1">
        <v>43223</v>
      </c>
      <c r="B7354" t="s">
        <v>33</v>
      </c>
      <c r="C7354" t="s">
        <v>232</v>
      </c>
      <c r="D7354" t="s">
        <v>50</v>
      </c>
      <c r="E7354">
        <v>2</v>
      </c>
      <c r="F7354">
        <v>150</v>
      </c>
      <c r="G7354">
        <v>15705</v>
      </c>
      <c r="H7354">
        <v>516075.6</v>
      </c>
      <c r="I7354">
        <v>15696</v>
      </c>
      <c r="J7354">
        <v>0</v>
      </c>
      <c r="K7354" t="s">
        <v>39</v>
      </c>
      <c r="L7354" s="2">
        <v>0.16769675925925928</v>
      </c>
      <c r="M7354" s="2">
        <v>0.16988425925925923</v>
      </c>
      <c r="N7354" s="2">
        <v>2.1874999999999998E-3</v>
      </c>
      <c r="O7354" t="s">
        <v>36</v>
      </c>
    </row>
    <row r="7355" spans="1:15" x14ac:dyDescent="0.25">
      <c r="A7355" s="1">
        <v>43223</v>
      </c>
      <c r="B7355" t="s">
        <v>33</v>
      </c>
      <c r="C7355" t="s">
        <v>102</v>
      </c>
      <c r="D7355" t="s">
        <v>20</v>
      </c>
      <c r="E7355">
        <v>2</v>
      </c>
      <c r="F7355">
        <v>15</v>
      </c>
      <c r="G7355">
        <v>0</v>
      </c>
      <c r="H7355">
        <v>64912</v>
      </c>
      <c r="I7355">
        <v>0</v>
      </c>
      <c r="J7355">
        <v>64791</v>
      </c>
      <c r="K7355" t="s">
        <v>462</v>
      </c>
      <c r="L7355" s="2">
        <v>0.16546296296296295</v>
      </c>
      <c r="M7355" s="2">
        <v>0.16630787037037037</v>
      </c>
      <c r="N7355" s="2">
        <v>8.449074074074075E-4</v>
      </c>
      <c r="O7355" t="s">
        <v>36</v>
      </c>
    </row>
    <row r="7356" spans="1:15" x14ac:dyDescent="0.25">
      <c r="A7356" s="1">
        <v>43223</v>
      </c>
      <c r="B7356" t="s">
        <v>33</v>
      </c>
      <c r="C7356" t="s">
        <v>293</v>
      </c>
      <c r="D7356" t="s">
        <v>50</v>
      </c>
      <c r="E7356">
        <v>2</v>
      </c>
      <c r="F7356">
        <v>132</v>
      </c>
      <c r="G7356">
        <v>15777</v>
      </c>
      <c r="H7356">
        <v>531430.6</v>
      </c>
      <c r="I7356">
        <v>15757</v>
      </c>
      <c r="J7356">
        <v>530761.6</v>
      </c>
      <c r="K7356" t="s">
        <v>300</v>
      </c>
      <c r="L7356" s="2">
        <v>0.14733796296296295</v>
      </c>
      <c r="M7356" s="2">
        <v>0.14792824074074074</v>
      </c>
      <c r="N7356" s="2">
        <v>5.9027777777777778E-4</v>
      </c>
      <c r="O7356" t="s">
        <v>36</v>
      </c>
    </row>
    <row r="7357" spans="1:15" x14ac:dyDescent="0.25">
      <c r="A7357" s="1">
        <v>43223</v>
      </c>
      <c r="B7357" t="s">
        <v>33</v>
      </c>
      <c r="C7357" t="s">
        <v>561</v>
      </c>
      <c r="D7357" t="s">
        <v>50</v>
      </c>
      <c r="E7357">
        <v>2</v>
      </c>
      <c r="F7357">
        <v>152</v>
      </c>
      <c r="G7357">
        <v>15030</v>
      </c>
      <c r="H7357">
        <v>0</v>
      </c>
      <c r="I7357">
        <v>15021</v>
      </c>
      <c r="J7357">
        <v>0</v>
      </c>
      <c r="K7357" t="s">
        <v>206</v>
      </c>
      <c r="L7357" s="2">
        <v>0.14577546296296295</v>
      </c>
      <c r="M7357" s="2">
        <v>0.1466550925925926</v>
      </c>
      <c r="N7357" s="2">
        <v>8.7962962962962962E-4</v>
      </c>
      <c r="O7357" t="s">
        <v>36</v>
      </c>
    </row>
    <row r="7358" spans="1:15" x14ac:dyDescent="0.25">
      <c r="A7358" s="1">
        <v>43223</v>
      </c>
      <c r="B7358" t="s">
        <v>33</v>
      </c>
      <c r="C7358" t="s">
        <v>373</v>
      </c>
      <c r="D7358" t="s">
        <v>50</v>
      </c>
      <c r="E7358">
        <v>2</v>
      </c>
      <c r="F7358">
        <v>124</v>
      </c>
      <c r="G7358">
        <v>14831</v>
      </c>
      <c r="H7358">
        <v>0</v>
      </c>
      <c r="I7358">
        <v>14823</v>
      </c>
      <c r="J7358">
        <v>487940.4</v>
      </c>
      <c r="K7358" t="s">
        <v>294</v>
      </c>
      <c r="L7358" s="2">
        <v>0.1401273148148148</v>
      </c>
      <c r="M7358" s="2">
        <v>0.14107638888888888</v>
      </c>
      <c r="N7358" s="2">
        <v>9.4907407407407408E-4</v>
      </c>
      <c r="O7358" t="s">
        <v>36</v>
      </c>
    </row>
    <row r="7359" spans="1:15" x14ac:dyDescent="0.25">
      <c r="A7359" s="1">
        <v>43223</v>
      </c>
      <c r="B7359" t="s">
        <v>33</v>
      </c>
      <c r="C7359" t="s">
        <v>491</v>
      </c>
      <c r="D7359" t="s">
        <v>50</v>
      </c>
      <c r="E7359">
        <v>2</v>
      </c>
      <c r="F7359">
        <v>205</v>
      </c>
      <c r="G7359">
        <v>15971</v>
      </c>
      <c r="H7359">
        <v>0</v>
      </c>
      <c r="I7359">
        <v>15958</v>
      </c>
      <c r="J7359">
        <v>0</v>
      </c>
      <c r="K7359" t="s">
        <v>412</v>
      </c>
      <c r="L7359" s="2">
        <v>0.13918981481481482</v>
      </c>
      <c r="M7359" s="2">
        <v>0.13956018518518518</v>
      </c>
      <c r="N7359" s="2">
        <v>3.7037037037037035E-4</v>
      </c>
      <c r="O7359" t="s">
        <v>36</v>
      </c>
    </row>
    <row r="7360" spans="1:15" x14ac:dyDescent="0.25">
      <c r="A7360" s="1">
        <v>43223</v>
      </c>
      <c r="B7360" t="s">
        <v>33</v>
      </c>
      <c r="C7360" t="s">
        <v>244</v>
      </c>
      <c r="D7360" t="s">
        <v>50</v>
      </c>
      <c r="E7360">
        <v>2</v>
      </c>
      <c r="F7360">
        <v>151</v>
      </c>
      <c r="G7360">
        <v>18050</v>
      </c>
      <c r="H7360">
        <v>0</v>
      </c>
      <c r="I7360">
        <v>18041</v>
      </c>
      <c r="J7360">
        <v>594931.4</v>
      </c>
      <c r="K7360" t="s">
        <v>254</v>
      </c>
      <c r="L7360" s="2">
        <v>0.13690972222222222</v>
      </c>
      <c r="M7360" s="2">
        <v>0.13758101851851853</v>
      </c>
      <c r="N7360" s="2">
        <v>6.7129629629629625E-4</v>
      </c>
      <c r="O7360" t="s">
        <v>36</v>
      </c>
    </row>
    <row r="7361" spans="1:15" x14ac:dyDescent="0.25">
      <c r="A7361" s="1">
        <v>43223</v>
      </c>
      <c r="B7361" t="s">
        <v>33</v>
      </c>
      <c r="C7361" t="s">
        <v>220</v>
      </c>
      <c r="D7361" t="s">
        <v>50</v>
      </c>
      <c r="E7361">
        <v>2</v>
      </c>
      <c r="F7361">
        <v>146</v>
      </c>
      <c r="G7361">
        <v>5756</v>
      </c>
      <c r="H7361">
        <v>185099.6</v>
      </c>
      <c r="I7361">
        <v>5746</v>
      </c>
      <c r="J7361">
        <v>184832.1</v>
      </c>
      <c r="K7361" t="s">
        <v>39</v>
      </c>
      <c r="L7361" s="2">
        <v>0.13549768518518518</v>
      </c>
      <c r="M7361" s="2">
        <v>0.13618055555555555</v>
      </c>
      <c r="N7361" s="2">
        <v>6.8287037037037025E-4</v>
      </c>
      <c r="O7361" t="s">
        <v>36</v>
      </c>
    </row>
    <row r="7362" spans="1:15" x14ac:dyDescent="0.25">
      <c r="A7362" s="1">
        <v>43223</v>
      </c>
      <c r="B7362" t="s">
        <v>33</v>
      </c>
      <c r="C7362" t="s">
        <v>53</v>
      </c>
      <c r="D7362" t="s">
        <v>50</v>
      </c>
      <c r="E7362">
        <v>2</v>
      </c>
      <c r="F7362">
        <v>193</v>
      </c>
      <c r="G7362">
        <v>5723</v>
      </c>
      <c r="H7362">
        <v>0</v>
      </c>
      <c r="I7362">
        <v>5710</v>
      </c>
      <c r="J7362">
        <v>33570.400000000001</v>
      </c>
      <c r="K7362" t="s">
        <v>98</v>
      </c>
      <c r="L7362" s="2">
        <v>0.1338310185185185</v>
      </c>
      <c r="M7362" s="2">
        <v>0.13472222222222222</v>
      </c>
      <c r="N7362" s="2">
        <v>8.9120370370370362E-4</v>
      </c>
      <c r="O7362" t="s">
        <v>36</v>
      </c>
    </row>
    <row r="7363" spans="1:15" x14ac:dyDescent="0.25">
      <c r="A7363" s="1">
        <v>43223</v>
      </c>
      <c r="B7363" t="s">
        <v>33</v>
      </c>
      <c r="C7363" t="s">
        <v>70</v>
      </c>
      <c r="D7363" t="s">
        <v>50</v>
      </c>
      <c r="E7363">
        <v>2</v>
      </c>
      <c r="F7363">
        <v>174</v>
      </c>
      <c r="G7363">
        <v>16404</v>
      </c>
      <c r="H7363">
        <v>546198.30000000005</v>
      </c>
      <c r="I7363">
        <v>16396</v>
      </c>
      <c r="J7363">
        <v>0</v>
      </c>
      <c r="K7363" t="s">
        <v>436</v>
      </c>
      <c r="L7363" s="2">
        <v>0.13261574074074076</v>
      </c>
      <c r="M7363" s="2">
        <v>0.13321759259259261</v>
      </c>
      <c r="N7363" s="2">
        <v>6.018518518518519E-4</v>
      </c>
      <c r="O7363" t="s">
        <v>36</v>
      </c>
    </row>
    <row r="7364" spans="1:15" x14ac:dyDescent="0.25">
      <c r="A7364" s="1">
        <v>43223</v>
      </c>
      <c r="B7364" t="s">
        <v>33</v>
      </c>
      <c r="C7364" t="s">
        <v>129</v>
      </c>
      <c r="D7364" t="s">
        <v>41</v>
      </c>
      <c r="E7364">
        <v>2</v>
      </c>
      <c r="F7364">
        <v>197</v>
      </c>
      <c r="G7364">
        <v>3625.1</v>
      </c>
      <c r="H7364">
        <v>0</v>
      </c>
      <c r="I7364">
        <v>30201</v>
      </c>
      <c r="J7364">
        <v>0</v>
      </c>
      <c r="K7364" t="s">
        <v>175</v>
      </c>
      <c r="L7364" s="2">
        <v>0.13083333333333333</v>
      </c>
      <c r="M7364" s="2">
        <v>0.13168981481481482</v>
      </c>
      <c r="N7364" s="2">
        <v>8.564814814814815E-4</v>
      </c>
      <c r="O7364" t="s">
        <v>36</v>
      </c>
    </row>
    <row r="7365" spans="1:15" x14ac:dyDescent="0.25">
      <c r="A7365" s="1">
        <v>43223</v>
      </c>
      <c r="B7365" t="s">
        <v>33</v>
      </c>
      <c r="C7365" t="s">
        <v>129</v>
      </c>
      <c r="D7365" t="s">
        <v>41</v>
      </c>
      <c r="E7365">
        <v>2</v>
      </c>
      <c r="F7365">
        <v>197</v>
      </c>
      <c r="G7365">
        <v>3625.1</v>
      </c>
      <c r="H7365">
        <v>0</v>
      </c>
      <c r="I7365">
        <v>30201</v>
      </c>
      <c r="J7365">
        <v>0</v>
      </c>
      <c r="K7365" t="s">
        <v>175</v>
      </c>
      <c r="L7365" s="2">
        <v>0.13083333333333333</v>
      </c>
      <c r="M7365" s="2">
        <v>0.13168981481481482</v>
      </c>
      <c r="N7365" s="2">
        <v>8.564814814814815E-4</v>
      </c>
      <c r="O7365" t="s">
        <v>36</v>
      </c>
    </row>
    <row r="7366" spans="1:15" x14ac:dyDescent="0.25">
      <c r="A7366" s="1">
        <v>43223</v>
      </c>
      <c r="B7366" t="s">
        <v>33</v>
      </c>
      <c r="C7366" t="s">
        <v>205</v>
      </c>
      <c r="D7366" t="s">
        <v>50</v>
      </c>
      <c r="E7366">
        <v>2</v>
      </c>
      <c r="F7366">
        <v>131</v>
      </c>
      <c r="G7366">
        <v>1796</v>
      </c>
      <c r="H7366">
        <v>585501</v>
      </c>
      <c r="I7366">
        <v>1788</v>
      </c>
      <c r="J7366">
        <v>0</v>
      </c>
      <c r="K7366" t="s">
        <v>447</v>
      </c>
      <c r="L7366" s="2">
        <v>0.12958333333333333</v>
      </c>
      <c r="M7366" s="2">
        <v>0.12994212962962962</v>
      </c>
      <c r="N7366" s="2">
        <v>3.5879629629629635E-4</v>
      </c>
      <c r="O7366" t="s">
        <v>36</v>
      </c>
    </row>
    <row r="7367" spans="1:15" x14ac:dyDescent="0.25">
      <c r="A7367" s="1">
        <v>43223</v>
      </c>
      <c r="B7367" t="s">
        <v>33</v>
      </c>
      <c r="C7367" t="s">
        <v>568</v>
      </c>
      <c r="D7367" t="s">
        <v>50</v>
      </c>
      <c r="E7367">
        <v>2</v>
      </c>
      <c r="F7367">
        <v>167</v>
      </c>
      <c r="G7367">
        <v>15890</v>
      </c>
      <c r="H7367">
        <v>276557.3</v>
      </c>
      <c r="I7367">
        <v>15881</v>
      </c>
      <c r="J7367">
        <v>276291</v>
      </c>
      <c r="K7367" t="s">
        <v>212</v>
      </c>
      <c r="L7367" s="2">
        <v>0.12759259259259259</v>
      </c>
      <c r="M7367" s="2">
        <v>0.12839120370370369</v>
      </c>
      <c r="N7367" s="2">
        <v>7.9861111111111105E-4</v>
      </c>
      <c r="O7367" t="s">
        <v>36</v>
      </c>
    </row>
    <row r="7368" spans="1:15" x14ac:dyDescent="0.25">
      <c r="A7368" s="1">
        <v>43223</v>
      </c>
      <c r="B7368" t="s">
        <v>33</v>
      </c>
      <c r="C7368" t="s">
        <v>188</v>
      </c>
      <c r="D7368" t="s">
        <v>50</v>
      </c>
      <c r="E7368">
        <v>2</v>
      </c>
      <c r="F7368">
        <v>157</v>
      </c>
      <c r="G7368">
        <v>16202</v>
      </c>
      <c r="H7368">
        <v>532464.5</v>
      </c>
      <c r="I7368">
        <v>16179</v>
      </c>
      <c r="J7368">
        <v>0</v>
      </c>
      <c r="K7368" t="s">
        <v>243</v>
      </c>
      <c r="L7368" s="2">
        <v>0.12600694444444444</v>
      </c>
      <c r="M7368" s="2">
        <v>0.1267824074074074</v>
      </c>
      <c r="N7368" s="2">
        <v>7.7546296296296304E-4</v>
      </c>
      <c r="O7368" t="s">
        <v>36</v>
      </c>
    </row>
    <row r="7369" spans="1:15" x14ac:dyDescent="0.25">
      <c r="A7369" s="1">
        <v>43223</v>
      </c>
      <c r="B7369" t="s">
        <v>33</v>
      </c>
      <c r="C7369" t="s">
        <v>366</v>
      </c>
      <c r="D7369" t="s">
        <v>50</v>
      </c>
      <c r="E7369">
        <v>2</v>
      </c>
      <c r="F7369">
        <v>128</v>
      </c>
      <c r="G7369">
        <v>5403</v>
      </c>
      <c r="H7369">
        <v>0</v>
      </c>
      <c r="I7369">
        <v>5384</v>
      </c>
      <c r="J7369">
        <v>0</v>
      </c>
      <c r="K7369" t="s">
        <v>360</v>
      </c>
      <c r="L7369" s="2">
        <v>0.12488425925925926</v>
      </c>
      <c r="M7369" s="2">
        <v>0.12525462962962963</v>
      </c>
      <c r="N7369" s="2">
        <v>3.7037037037037035E-4</v>
      </c>
      <c r="O7369" t="s">
        <v>36</v>
      </c>
    </row>
    <row r="7370" spans="1:15" x14ac:dyDescent="0.25">
      <c r="A7370" s="1">
        <v>43223</v>
      </c>
      <c r="B7370" t="s">
        <v>33</v>
      </c>
      <c r="C7370" t="s">
        <v>213</v>
      </c>
      <c r="D7370" t="s">
        <v>50</v>
      </c>
      <c r="E7370">
        <v>2</v>
      </c>
      <c r="F7370">
        <v>196</v>
      </c>
      <c r="G7370">
        <v>15904</v>
      </c>
      <c r="H7370">
        <v>0</v>
      </c>
      <c r="I7370">
        <v>15892</v>
      </c>
      <c r="J7370">
        <v>0</v>
      </c>
      <c r="K7370" t="s">
        <v>214</v>
      </c>
      <c r="L7370" s="2">
        <v>0.12267361111111112</v>
      </c>
      <c r="M7370" s="2">
        <v>0.12380787037037037</v>
      </c>
      <c r="N7370" s="2">
        <v>1.1342592592592591E-3</v>
      </c>
      <c r="O7370" t="s">
        <v>36</v>
      </c>
    </row>
    <row r="7371" spans="1:15" x14ac:dyDescent="0.25">
      <c r="A7371" s="1">
        <v>43223</v>
      </c>
      <c r="B7371" t="s">
        <v>33</v>
      </c>
      <c r="C7371" t="s">
        <v>488</v>
      </c>
      <c r="D7371" t="s">
        <v>50</v>
      </c>
      <c r="E7371">
        <v>2</v>
      </c>
      <c r="F7371">
        <v>159</v>
      </c>
      <c r="G7371">
        <v>18124</v>
      </c>
      <c r="H7371">
        <v>0</v>
      </c>
      <c r="I7371">
        <v>18115</v>
      </c>
      <c r="J7371">
        <v>596774.80000000005</v>
      </c>
      <c r="K7371" t="s">
        <v>221</v>
      </c>
      <c r="L7371" s="2">
        <v>0.12115740740740739</v>
      </c>
      <c r="M7371" s="2">
        <v>0.12188657407407406</v>
      </c>
      <c r="N7371" s="2">
        <v>7.291666666666667E-4</v>
      </c>
      <c r="O7371" t="s">
        <v>36</v>
      </c>
    </row>
    <row r="7372" spans="1:15" x14ac:dyDescent="0.25">
      <c r="A7372" s="1">
        <v>43223</v>
      </c>
      <c r="B7372" t="s">
        <v>33</v>
      </c>
      <c r="C7372" t="s">
        <v>106</v>
      </c>
      <c r="D7372" t="s">
        <v>50</v>
      </c>
      <c r="E7372">
        <v>2</v>
      </c>
      <c r="F7372">
        <v>104</v>
      </c>
      <c r="G7372">
        <v>12184</v>
      </c>
      <c r="H7372">
        <v>0</v>
      </c>
      <c r="I7372">
        <v>12164</v>
      </c>
      <c r="J7372">
        <v>0</v>
      </c>
      <c r="K7372" t="s">
        <v>314</v>
      </c>
      <c r="L7372" s="2">
        <v>0.11965277777777777</v>
      </c>
      <c r="M7372" s="2">
        <v>0.12019675925925927</v>
      </c>
      <c r="N7372" s="2">
        <v>5.4398148148148144E-4</v>
      </c>
      <c r="O7372" t="s">
        <v>36</v>
      </c>
    </row>
    <row r="7373" spans="1:15" x14ac:dyDescent="0.25">
      <c r="A7373" s="1">
        <v>43223</v>
      </c>
      <c r="B7373" t="s">
        <v>33</v>
      </c>
      <c r="C7373" t="s">
        <v>122</v>
      </c>
      <c r="D7373" t="s">
        <v>50</v>
      </c>
      <c r="E7373">
        <v>2</v>
      </c>
      <c r="F7373">
        <v>192</v>
      </c>
      <c r="G7373">
        <v>16960</v>
      </c>
      <c r="H7373">
        <v>576395.4</v>
      </c>
      <c r="I7373">
        <v>16952</v>
      </c>
      <c r="J7373">
        <v>576128.6</v>
      </c>
      <c r="K7373" t="s">
        <v>331</v>
      </c>
      <c r="L7373" s="2">
        <v>0.11644675925925925</v>
      </c>
      <c r="M7373" s="2">
        <v>0.11890046296296297</v>
      </c>
      <c r="N7373" s="2">
        <v>2.4537037037037036E-3</v>
      </c>
      <c r="O7373" t="s">
        <v>36</v>
      </c>
    </row>
    <row r="7374" spans="1:15" x14ac:dyDescent="0.25">
      <c r="A7374" s="1">
        <v>43223</v>
      </c>
      <c r="B7374" t="s">
        <v>33</v>
      </c>
      <c r="C7374" t="s">
        <v>418</v>
      </c>
      <c r="D7374" t="s">
        <v>41</v>
      </c>
      <c r="E7374">
        <v>2</v>
      </c>
      <c r="F7374">
        <v>100</v>
      </c>
      <c r="G7374">
        <v>221113</v>
      </c>
      <c r="H7374">
        <v>0</v>
      </c>
      <c r="K7374" t="s">
        <v>130</v>
      </c>
      <c r="L7374" s="2">
        <v>0.11502314814814814</v>
      </c>
      <c r="M7374" s="2">
        <v>0.11560185185185186</v>
      </c>
      <c r="N7374" s="2">
        <v>5.7870370370370378E-4</v>
      </c>
      <c r="O7374" t="s">
        <v>36</v>
      </c>
    </row>
    <row r="7375" spans="1:15" x14ac:dyDescent="0.25">
      <c r="A7375" s="1">
        <v>43223</v>
      </c>
      <c r="B7375" t="s">
        <v>33</v>
      </c>
      <c r="C7375" t="s">
        <v>132</v>
      </c>
      <c r="D7375" t="s">
        <v>50</v>
      </c>
      <c r="E7375">
        <v>2</v>
      </c>
      <c r="F7375">
        <v>139</v>
      </c>
      <c r="G7375">
        <v>10778</v>
      </c>
      <c r="H7375">
        <v>348884.9</v>
      </c>
      <c r="I7375">
        <v>10770</v>
      </c>
      <c r="J7375">
        <v>0</v>
      </c>
      <c r="K7375" t="s">
        <v>133</v>
      </c>
      <c r="L7375" s="2">
        <v>0.11372685185185184</v>
      </c>
      <c r="M7375" s="2">
        <v>0.11440972222222223</v>
      </c>
      <c r="N7375" s="2">
        <v>6.8287037037037025E-4</v>
      </c>
      <c r="O7375" t="s">
        <v>36</v>
      </c>
    </row>
    <row r="7376" spans="1:15" x14ac:dyDescent="0.25">
      <c r="A7376" s="1">
        <v>43223</v>
      </c>
      <c r="B7376" t="s">
        <v>33</v>
      </c>
      <c r="C7376" t="s">
        <v>97</v>
      </c>
      <c r="D7376" t="s">
        <v>50</v>
      </c>
      <c r="E7376">
        <v>2</v>
      </c>
      <c r="F7376">
        <v>140</v>
      </c>
      <c r="G7376">
        <v>10819</v>
      </c>
      <c r="H7376">
        <v>0</v>
      </c>
      <c r="I7376">
        <v>10811</v>
      </c>
      <c r="J7376">
        <v>345982.3</v>
      </c>
      <c r="K7376" t="s">
        <v>307</v>
      </c>
      <c r="L7376" s="2">
        <v>0.11247685185185186</v>
      </c>
      <c r="M7376" s="2">
        <v>0.11310185185185184</v>
      </c>
      <c r="N7376" s="2">
        <v>6.2500000000000001E-4</v>
      </c>
      <c r="O7376" t="s">
        <v>36</v>
      </c>
    </row>
    <row r="7377" spans="1:15" x14ac:dyDescent="0.25">
      <c r="A7377" s="1">
        <v>43223</v>
      </c>
      <c r="B7377" t="s">
        <v>33</v>
      </c>
      <c r="C7377" t="s">
        <v>224</v>
      </c>
      <c r="D7377" t="s">
        <v>50</v>
      </c>
      <c r="E7377">
        <v>2</v>
      </c>
      <c r="F7377">
        <v>200</v>
      </c>
      <c r="G7377">
        <v>5781</v>
      </c>
      <c r="H7377">
        <v>0</v>
      </c>
      <c r="I7377">
        <v>5769</v>
      </c>
      <c r="J7377">
        <v>0</v>
      </c>
      <c r="K7377" t="s">
        <v>227</v>
      </c>
      <c r="L7377" s="2">
        <v>0.11057870370370371</v>
      </c>
      <c r="M7377" s="2">
        <v>0.11127314814814815</v>
      </c>
      <c r="N7377" s="2">
        <v>6.9444444444444447E-4</v>
      </c>
      <c r="O7377" t="s">
        <v>36</v>
      </c>
    </row>
    <row r="7378" spans="1:15" x14ac:dyDescent="0.25">
      <c r="A7378" s="1">
        <v>43223</v>
      </c>
      <c r="B7378" t="s">
        <v>33</v>
      </c>
      <c r="C7378" t="s">
        <v>202</v>
      </c>
      <c r="D7378" t="s">
        <v>50</v>
      </c>
      <c r="E7378">
        <v>2</v>
      </c>
      <c r="F7378">
        <v>217</v>
      </c>
      <c r="G7378">
        <v>15290</v>
      </c>
      <c r="H7378">
        <v>0</v>
      </c>
      <c r="I7378">
        <v>15277</v>
      </c>
      <c r="J7378">
        <v>4976914</v>
      </c>
      <c r="K7378" t="s">
        <v>523</v>
      </c>
      <c r="L7378" s="2">
        <v>0.10880787037037037</v>
      </c>
      <c r="M7378" s="2">
        <v>0.10967592592592591</v>
      </c>
      <c r="N7378" s="2">
        <v>8.6805555555555551E-4</v>
      </c>
      <c r="O7378" t="s">
        <v>36</v>
      </c>
    </row>
    <row r="7379" spans="1:15" x14ac:dyDescent="0.25">
      <c r="A7379" s="1">
        <v>43223</v>
      </c>
      <c r="B7379" t="s">
        <v>33</v>
      </c>
      <c r="C7379" t="s">
        <v>134</v>
      </c>
      <c r="D7379" t="s">
        <v>50</v>
      </c>
      <c r="E7379">
        <v>2</v>
      </c>
      <c r="F7379">
        <v>203</v>
      </c>
      <c r="G7379">
        <v>5731</v>
      </c>
      <c r="H7379">
        <v>0</v>
      </c>
      <c r="I7379">
        <v>5719</v>
      </c>
      <c r="J7379">
        <v>182021.6</v>
      </c>
      <c r="K7379" t="s">
        <v>249</v>
      </c>
      <c r="L7379" s="2">
        <v>0.10677083333333333</v>
      </c>
      <c r="M7379" s="2">
        <v>0.10755787037037036</v>
      </c>
      <c r="N7379" s="2">
        <v>7.8703703703703705E-4</v>
      </c>
      <c r="O7379" t="s">
        <v>36</v>
      </c>
    </row>
    <row r="7380" spans="1:15" x14ac:dyDescent="0.25">
      <c r="A7380" s="1">
        <v>43223</v>
      </c>
      <c r="B7380" t="s">
        <v>33</v>
      </c>
      <c r="C7380" t="s">
        <v>306</v>
      </c>
      <c r="D7380" t="s">
        <v>50</v>
      </c>
      <c r="E7380">
        <v>2</v>
      </c>
      <c r="F7380">
        <v>142</v>
      </c>
      <c r="G7380">
        <v>4564</v>
      </c>
      <c r="H7380">
        <v>504683.2</v>
      </c>
      <c r="I7380">
        <v>4547</v>
      </c>
      <c r="J7380">
        <v>504149.1</v>
      </c>
      <c r="K7380" t="s">
        <v>257</v>
      </c>
      <c r="L7380" s="2">
        <v>0.10537037037037038</v>
      </c>
      <c r="M7380" s="2">
        <v>0.1059837962962963</v>
      </c>
      <c r="N7380" s="2">
        <v>6.134259259259259E-4</v>
      </c>
      <c r="O7380" t="s">
        <v>36</v>
      </c>
    </row>
    <row r="7381" spans="1:15" x14ac:dyDescent="0.25">
      <c r="A7381" s="1">
        <v>43223</v>
      </c>
      <c r="B7381" t="s">
        <v>33</v>
      </c>
      <c r="C7381" t="s">
        <v>208</v>
      </c>
      <c r="D7381" t="s">
        <v>50</v>
      </c>
      <c r="E7381">
        <v>2</v>
      </c>
      <c r="F7381">
        <v>154</v>
      </c>
      <c r="G7381">
        <v>5737</v>
      </c>
      <c r="H7381">
        <v>0</v>
      </c>
      <c r="I7381">
        <v>5728</v>
      </c>
      <c r="J7381">
        <v>0</v>
      </c>
      <c r="K7381" t="s">
        <v>425</v>
      </c>
      <c r="L7381" s="2">
        <v>0.10368055555555555</v>
      </c>
      <c r="M7381" s="2">
        <v>0.1045949074074074</v>
      </c>
      <c r="N7381" s="2">
        <v>9.1435185185185185E-4</v>
      </c>
      <c r="O7381" t="s">
        <v>36</v>
      </c>
    </row>
    <row r="7382" spans="1:15" x14ac:dyDescent="0.25">
      <c r="A7382" s="1">
        <v>43223</v>
      </c>
      <c r="B7382" t="s">
        <v>33</v>
      </c>
      <c r="C7382" t="s">
        <v>104</v>
      </c>
      <c r="D7382" t="s">
        <v>50</v>
      </c>
      <c r="E7382">
        <v>2</v>
      </c>
      <c r="F7382">
        <v>204</v>
      </c>
      <c r="G7382">
        <v>14873</v>
      </c>
      <c r="H7382">
        <v>0</v>
      </c>
      <c r="I7382">
        <v>14861</v>
      </c>
      <c r="J7382">
        <v>0</v>
      </c>
      <c r="K7382" t="s">
        <v>364</v>
      </c>
      <c r="L7382" s="2">
        <v>0.1014236111111111</v>
      </c>
      <c r="M7382" s="2">
        <v>0.10210648148148149</v>
      </c>
      <c r="N7382" s="2">
        <v>6.8287037037037025E-4</v>
      </c>
      <c r="O7382" t="s">
        <v>36</v>
      </c>
    </row>
    <row r="7383" spans="1:15" x14ac:dyDescent="0.25">
      <c r="A7383" s="1">
        <v>43223</v>
      </c>
      <c r="B7383" t="s">
        <v>33</v>
      </c>
      <c r="C7383" t="s">
        <v>159</v>
      </c>
      <c r="D7383" t="s">
        <v>50</v>
      </c>
      <c r="E7383">
        <v>2</v>
      </c>
      <c r="F7383">
        <v>220</v>
      </c>
      <c r="G7383">
        <v>15350</v>
      </c>
      <c r="H7383">
        <v>0</v>
      </c>
      <c r="I7383">
        <v>15357</v>
      </c>
      <c r="J7383">
        <v>0</v>
      </c>
      <c r="K7383" t="s">
        <v>162</v>
      </c>
      <c r="L7383" s="2">
        <v>9.9456018518518527E-2</v>
      </c>
      <c r="M7383" s="2">
        <v>0.10030092592592593</v>
      </c>
      <c r="N7383" s="2">
        <v>8.449074074074075E-4</v>
      </c>
      <c r="O7383" t="s">
        <v>36</v>
      </c>
    </row>
    <row r="7384" spans="1:15" x14ac:dyDescent="0.25">
      <c r="A7384" s="1">
        <v>43223</v>
      </c>
      <c r="B7384" t="s">
        <v>33</v>
      </c>
      <c r="C7384" t="s">
        <v>582</v>
      </c>
      <c r="D7384" t="s">
        <v>50</v>
      </c>
      <c r="E7384">
        <v>2</v>
      </c>
      <c r="F7384">
        <v>157</v>
      </c>
      <c r="G7384">
        <v>13446</v>
      </c>
      <c r="H7384">
        <v>64237</v>
      </c>
      <c r="I7384">
        <v>13437</v>
      </c>
      <c r="J7384">
        <v>0</v>
      </c>
      <c r="K7384" t="s">
        <v>149</v>
      </c>
      <c r="L7384" s="2">
        <v>9.7812500000000011E-2</v>
      </c>
      <c r="M7384" s="2">
        <v>9.8634259259259269E-2</v>
      </c>
      <c r="N7384" s="2">
        <v>8.2175925925925917E-4</v>
      </c>
      <c r="O7384" t="s">
        <v>36</v>
      </c>
    </row>
    <row r="7385" spans="1:15" x14ac:dyDescent="0.25">
      <c r="A7385" s="1">
        <v>43223</v>
      </c>
      <c r="B7385" t="s">
        <v>33</v>
      </c>
      <c r="C7385" t="s">
        <v>246</v>
      </c>
      <c r="D7385" t="s">
        <v>50</v>
      </c>
      <c r="E7385">
        <v>2</v>
      </c>
      <c r="F7385">
        <v>149</v>
      </c>
      <c r="G7385">
        <v>10070</v>
      </c>
      <c r="H7385">
        <v>0</v>
      </c>
      <c r="I7385">
        <v>10062</v>
      </c>
      <c r="J7385">
        <v>324316.59999999998</v>
      </c>
      <c r="K7385" t="s">
        <v>514</v>
      </c>
      <c r="L7385" s="2">
        <v>9.5671296296296296E-2</v>
      </c>
      <c r="M7385" s="2">
        <v>9.6793981481481481E-2</v>
      </c>
      <c r="N7385" s="2">
        <v>1.1226851851851851E-3</v>
      </c>
      <c r="O7385" t="s">
        <v>36</v>
      </c>
    </row>
    <row r="7386" spans="1:15" x14ac:dyDescent="0.25">
      <c r="A7386" s="1">
        <v>43223</v>
      </c>
      <c r="B7386" t="s">
        <v>33</v>
      </c>
      <c r="C7386" t="s">
        <v>110</v>
      </c>
      <c r="D7386" t="s">
        <v>50</v>
      </c>
      <c r="E7386">
        <v>2</v>
      </c>
      <c r="F7386">
        <v>132</v>
      </c>
      <c r="G7386">
        <v>1823</v>
      </c>
      <c r="H7386">
        <v>0</v>
      </c>
      <c r="I7386">
        <v>1815</v>
      </c>
      <c r="J7386">
        <v>0</v>
      </c>
      <c r="K7386" t="s">
        <v>367</v>
      </c>
      <c r="L7386" s="2">
        <v>9.3807870370370375E-2</v>
      </c>
      <c r="M7386" s="2">
        <v>9.5000000000000015E-2</v>
      </c>
      <c r="N7386" s="2">
        <v>1.1921296296296296E-3</v>
      </c>
      <c r="O7386" t="s">
        <v>36</v>
      </c>
    </row>
    <row r="7387" spans="1:15" x14ac:dyDescent="0.25">
      <c r="A7387" s="1">
        <v>43223</v>
      </c>
      <c r="B7387" t="s">
        <v>33</v>
      </c>
      <c r="C7387" t="s">
        <v>210</v>
      </c>
      <c r="D7387" t="s">
        <v>50</v>
      </c>
      <c r="E7387">
        <v>2</v>
      </c>
      <c r="F7387">
        <v>150</v>
      </c>
      <c r="G7387">
        <v>1748</v>
      </c>
      <c r="H7387">
        <v>57054</v>
      </c>
      <c r="I7387">
        <v>1740</v>
      </c>
      <c r="J7387">
        <v>0</v>
      </c>
      <c r="K7387" t="s">
        <v>158</v>
      </c>
      <c r="L7387" s="2">
        <v>8.6851851851851847E-2</v>
      </c>
      <c r="M7387" s="2">
        <v>8.7476851851851847E-2</v>
      </c>
      <c r="N7387" s="2">
        <v>6.2500000000000001E-4</v>
      </c>
      <c r="O7387" t="s">
        <v>36</v>
      </c>
    </row>
    <row r="7388" spans="1:15" x14ac:dyDescent="0.25">
      <c r="A7388" s="1">
        <v>43223</v>
      </c>
      <c r="B7388" t="s">
        <v>33</v>
      </c>
      <c r="C7388" t="s">
        <v>140</v>
      </c>
      <c r="D7388" t="s">
        <v>50</v>
      </c>
      <c r="E7388">
        <v>2</v>
      </c>
      <c r="F7388">
        <v>150</v>
      </c>
      <c r="G7388">
        <v>16331</v>
      </c>
      <c r="H7388">
        <v>0</v>
      </c>
      <c r="I7388">
        <v>16322</v>
      </c>
      <c r="J7388">
        <v>0</v>
      </c>
      <c r="K7388" t="s">
        <v>245</v>
      </c>
      <c r="L7388" s="2">
        <v>8.5023148148148153E-2</v>
      </c>
      <c r="M7388" s="2">
        <v>8.5879629629629625E-2</v>
      </c>
      <c r="N7388" s="2">
        <v>8.564814814814815E-4</v>
      </c>
      <c r="O7388" t="s">
        <v>36</v>
      </c>
    </row>
    <row r="7389" spans="1:15" x14ac:dyDescent="0.25">
      <c r="A7389" s="1">
        <v>43223</v>
      </c>
      <c r="B7389" t="s">
        <v>33</v>
      </c>
      <c r="C7389" t="s">
        <v>170</v>
      </c>
      <c r="D7389" t="s">
        <v>50</v>
      </c>
      <c r="E7389">
        <v>2</v>
      </c>
      <c r="F7389">
        <v>194</v>
      </c>
      <c r="G7389">
        <v>15236</v>
      </c>
      <c r="H7389">
        <v>486551.6</v>
      </c>
      <c r="I7389">
        <v>15201</v>
      </c>
      <c r="J7389">
        <v>485347.4</v>
      </c>
      <c r="K7389" t="s">
        <v>417</v>
      </c>
      <c r="L7389" s="2">
        <v>7.8553240740740743E-2</v>
      </c>
      <c r="M7389" s="2">
        <v>7.9525462962962964E-2</v>
      </c>
      <c r="N7389" s="2">
        <v>9.7222222222222209E-4</v>
      </c>
      <c r="O7389" t="s">
        <v>36</v>
      </c>
    </row>
    <row r="7390" spans="1:15" x14ac:dyDescent="0.25">
      <c r="A7390" s="1">
        <v>43223</v>
      </c>
      <c r="B7390" t="s">
        <v>33</v>
      </c>
      <c r="C7390" t="s">
        <v>195</v>
      </c>
      <c r="D7390" t="s">
        <v>50</v>
      </c>
      <c r="E7390">
        <v>2</v>
      </c>
      <c r="F7390">
        <v>143</v>
      </c>
      <c r="G7390">
        <v>5796</v>
      </c>
      <c r="H7390">
        <v>0</v>
      </c>
      <c r="I7390">
        <v>5787</v>
      </c>
      <c r="J7390">
        <v>0</v>
      </c>
      <c r="K7390" t="s">
        <v>318</v>
      </c>
      <c r="L7390" s="2">
        <v>7.6909722222222213E-2</v>
      </c>
      <c r="M7390" s="2">
        <v>7.7731481481481471E-2</v>
      </c>
      <c r="N7390" s="2">
        <v>8.2175925925925917E-4</v>
      </c>
      <c r="O7390" t="s">
        <v>36</v>
      </c>
    </row>
    <row r="7391" spans="1:15" x14ac:dyDescent="0.25">
      <c r="A7391" s="1">
        <v>43223</v>
      </c>
      <c r="B7391" t="s">
        <v>33</v>
      </c>
      <c r="C7391" t="s">
        <v>255</v>
      </c>
      <c r="D7391" t="s">
        <v>50</v>
      </c>
      <c r="E7391">
        <v>2</v>
      </c>
      <c r="F7391">
        <v>175</v>
      </c>
      <c r="G7391">
        <v>14992</v>
      </c>
      <c r="H7391">
        <v>616582.19999999995</v>
      </c>
      <c r="I7391">
        <v>14983</v>
      </c>
      <c r="J7391">
        <v>0</v>
      </c>
      <c r="K7391" t="s">
        <v>413</v>
      </c>
      <c r="L7391" s="2">
        <v>7.5231481481481483E-2</v>
      </c>
      <c r="M7391" s="2">
        <v>7.6018518518518527E-2</v>
      </c>
      <c r="N7391" s="2">
        <v>7.8703703703703705E-4</v>
      </c>
      <c r="O7391" t="s">
        <v>36</v>
      </c>
    </row>
    <row r="7392" spans="1:15" x14ac:dyDescent="0.25">
      <c r="A7392" s="1">
        <v>43223</v>
      </c>
      <c r="B7392" t="s">
        <v>33</v>
      </c>
      <c r="C7392" t="s">
        <v>198</v>
      </c>
      <c r="D7392" t="s">
        <v>50</v>
      </c>
      <c r="E7392">
        <v>2</v>
      </c>
      <c r="F7392">
        <v>237</v>
      </c>
      <c r="G7392">
        <v>17676</v>
      </c>
      <c r="H7392">
        <v>0</v>
      </c>
      <c r="I7392">
        <v>17664</v>
      </c>
      <c r="J7392">
        <v>0</v>
      </c>
      <c r="K7392" t="s">
        <v>542</v>
      </c>
      <c r="L7392" s="2">
        <v>7.3020833333333326E-2</v>
      </c>
      <c r="M7392" s="2">
        <v>7.4328703703703702E-2</v>
      </c>
      <c r="N7392" s="2">
        <v>1.3078703703703705E-3</v>
      </c>
      <c r="O7392" t="s">
        <v>36</v>
      </c>
    </row>
    <row r="7393" spans="1:15" x14ac:dyDescent="0.25">
      <c r="A7393" s="1">
        <v>43223</v>
      </c>
      <c r="B7393" t="s">
        <v>33</v>
      </c>
      <c r="C7393" t="s">
        <v>117</v>
      </c>
      <c r="D7393" t="s">
        <v>50</v>
      </c>
      <c r="E7393">
        <v>2</v>
      </c>
      <c r="F7393">
        <v>136</v>
      </c>
      <c r="G7393">
        <v>4010</v>
      </c>
      <c r="H7393">
        <v>0</v>
      </c>
      <c r="I7393">
        <v>3993</v>
      </c>
      <c r="J7393">
        <v>0</v>
      </c>
      <c r="K7393" t="s">
        <v>217</v>
      </c>
      <c r="L7393" s="2">
        <v>7.12037037037037E-2</v>
      </c>
      <c r="M7393" s="2">
        <v>7.2291666666666657E-2</v>
      </c>
      <c r="N7393" s="2">
        <v>1.0879629629629629E-3</v>
      </c>
      <c r="O7393" t="s">
        <v>36</v>
      </c>
    </row>
    <row r="7394" spans="1:15" x14ac:dyDescent="0.25">
      <c r="A7394" s="1">
        <v>43223</v>
      </c>
      <c r="B7394" t="s">
        <v>33</v>
      </c>
      <c r="C7394" t="s">
        <v>265</v>
      </c>
      <c r="D7394" t="s">
        <v>50</v>
      </c>
      <c r="E7394">
        <v>2</v>
      </c>
      <c r="F7394">
        <v>136</v>
      </c>
      <c r="G7394">
        <v>15788</v>
      </c>
      <c r="H7394">
        <v>517650.3</v>
      </c>
      <c r="I7394">
        <v>15780</v>
      </c>
      <c r="J7394">
        <v>517383.2</v>
      </c>
      <c r="K7394" t="s">
        <v>361</v>
      </c>
      <c r="L7394" s="2">
        <v>6.9467592592592595E-2</v>
      </c>
      <c r="M7394" s="2">
        <v>7.0219907407407411E-2</v>
      </c>
      <c r="N7394" s="2">
        <v>7.5231481481481471E-4</v>
      </c>
      <c r="O7394" t="s">
        <v>36</v>
      </c>
    </row>
    <row r="7395" spans="1:15" x14ac:dyDescent="0.25">
      <c r="A7395" s="1">
        <v>43223</v>
      </c>
      <c r="B7395" t="s">
        <v>33</v>
      </c>
      <c r="C7395" t="s">
        <v>79</v>
      </c>
      <c r="D7395" t="s">
        <v>77</v>
      </c>
      <c r="E7395">
        <v>2</v>
      </c>
      <c r="F7395">
        <v>84</v>
      </c>
      <c r="G7395">
        <v>15581</v>
      </c>
      <c r="H7395">
        <v>506423.1</v>
      </c>
      <c r="I7395">
        <v>15577</v>
      </c>
      <c r="J7395">
        <v>506290.1</v>
      </c>
      <c r="K7395" t="s">
        <v>443</v>
      </c>
      <c r="L7395" s="2">
        <v>6.8090277777777777E-2</v>
      </c>
      <c r="M7395" s="2">
        <v>6.8773148148148153E-2</v>
      </c>
      <c r="N7395" s="2">
        <v>6.8287037037037025E-4</v>
      </c>
      <c r="O7395" t="s">
        <v>36</v>
      </c>
    </row>
    <row r="7396" spans="1:15" x14ac:dyDescent="0.25">
      <c r="A7396" s="1">
        <v>43223</v>
      </c>
      <c r="B7396" t="s">
        <v>33</v>
      </c>
      <c r="C7396" t="s">
        <v>113</v>
      </c>
      <c r="D7396" t="s">
        <v>50</v>
      </c>
      <c r="E7396">
        <v>2</v>
      </c>
      <c r="F7396">
        <v>232</v>
      </c>
      <c r="G7396">
        <v>9197</v>
      </c>
      <c r="H7396">
        <v>290492.3</v>
      </c>
      <c r="I7396">
        <v>9184</v>
      </c>
      <c r="J7396">
        <v>290082.90000000002</v>
      </c>
      <c r="K7396" t="s">
        <v>394</v>
      </c>
      <c r="L7396" s="2">
        <v>6.5405092592592584E-2</v>
      </c>
      <c r="M7396" s="2">
        <v>6.7303240740740733E-2</v>
      </c>
      <c r="N7396" s="2">
        <v>1.8981481481481482E-3</v>
      </c>
      <c r="O7396" t="s">
        <v>36</v>
      </c>
    </row>
    <row r="7397" spans="1:15" x14ac:dyDescent="0.25">
      <c r="A7397" s="1">
        <v>43223</v>
      </c>
      <c r="B7397" t="s">
        <v>33</v>
      </c>
      <c r="C7397" t="s">
        <v>316</v>
      </c>
      <c r="D7397" t="s">
        <v>50</v>
      </c>
      <c r="E7397">
        <v>2</v>
      </c>
      <c r="F7397">
        <v>118</v>
      </c>
      <c r="G7397">
        <v>7423</v>
      </c>
      <c r="H7397">
        <v>241687.6</v>
      </c>
      <c r="I7397">
        <v>7416</v>
      </c>
      <c r="J7397">
        <v>241170</v>
      </c>
      <c r="K7397" t="s">
        <v>256</v>
      </c>
      <c r="L7397" s="2">
        <v>6.0625000000000005E-2</v>
      </c>
      <c r="M7397" s="2">
        <v>6.1759259259259257E-2</v>
      </c>
      <c r="N7397" s="2">
        <v>1.1342592592592591E-3</v>
      </c>
      <c r="O7397" t="s">
        <v>36</v>
      </c>
    </row>
    <row r="7398" spans="1:15" x14ac:dyDescent="0.25">
      <c r="A7398" s="1">
        <v>43223</v>
      </c>
      <c r="B7398" t="s">
        <v>33</v>
      </c>
      <c r="C7398" t="s">
        <v>242</v>
      </c>
      <c r="D7398" t="s">
        <v>50</v>
      </c>
      <c r="E7398">
        <v>2</v>
      </c>
      <c r="F7398">
        <v>145</v>
      </c>
      <c r="G7398">
        <v>15236</v>
      </c>
      <c r="H7398">
        <v>0</v>
      </c>
      <c r="I7398">
        <v>15228</v>
      </c>
      <c r="J7398">
        <v>0</v>
      </c>
      <c r="K7398" t="s">
        <v>490</v>
      </c>
      <c r="L7398" s="2">
        <v>5.8391203703703702E-2</v>
      </c>
      <c r="M7398" s="2">
        <v>5.9189814814814813E-2</v>
      </c>
      <c r="N7398" s="2">
        <v>7.9861111111111105E-4</v>
      </c>
      <c r="O7398" t="s">
        <v>36</v>
      </c>
    </row>
    <row r="7399" spans="1:15" x14ac:dyDescent="0.25">
      <c r="A7399" s="1">
        <v>43223</v>
      </c>
      <c r="B7399" t="s">
        <v>33</v>
      </c>
      <c r="C7399" t="s">
        <v>74</v>
      </c>
      <c r="D7399" t="s">
        <v>50</v>
      </c>
      <c r="E7399">
        <v>2</v>
      </c>
      <c r="F7399">
        <v>158</v>
      </c>
      <c r="G7399">
        <v>15668</v>
      </c>
      <c r="H7399">
        <v>515561.6</v>
      </c>
      <c r="I7399">
        <v>15659</v>
      </c>
      <c r="J7399">
        <v>515287.7</v>
      </c>
      <c r="K7399" t="s">
        <v>389</v>
      </c>
      <c r="L7399" s="2">
        <v>5.6250000000000001E-2</v>
      </c>
      <c r="M7399" s="2">
        <v>5.7465277777777775E-2</v>
      </c>
      <c r="N7399" s="2">
        <v>1.2152777777777778E-3</v>
      </c>
      <c r="O7399" t="s">
        <v>36</v>
      </c>
    </row>
    <row r="7400" spans="1:15" x14ac:dyDescent="0.25">
      <c r="A7400" s="1">
        <v>43223</v>
      </c>
      <c r="B7400" t="s">
        <v>33</v>
      </c>
      <c r="C7400" t="s">
        <v>218</v>
      </c>
      <c r="D7400" t="s">
        <v>50</v>
      </c>
      <c r="E7400">
        <v>2</v>
      </c>
      <c r="F7400">
        <v>139</v>
      </c>
      <c r="G7400">
        <v>8385</v>
      </c>
      <c r="H7400">
        <v>457674.9</v>
      </c>
      <c r="I7400">
        <v>8377</v>
      </c>
      <c r="J7400">
        <v>457407.5</v>
      </c>
      <c r="K7400" t="s">
        <v>489</v>
      </c>
      <c r="L7400" s="2">
        <v>5.3668981481481477E-2</v>
      </c>
      <c r="M7400" s="2">
        <v>5.4780092592592589E-2</v>
      </c>
      <c r="N7400" s="2">
        <v>1.1111111111111111E-3</v>
      </c>
      <c r="O7400" t="s">
        <v>36</v>
      </c>
    </row>
    <row r="7401" spans="1:15" x14ac:dyDescent="0.25">
      <c r="A7401" s="1">
        <v>43223</v>
      </c>
      <c r="B7401" t="s">
        <v>33</v>
      </c>
      <c r="C7401" t="s">
        <v>72</v>
      </c>
      <c r="D7401" t="s">
        <v>50</v>
      </c>
      <c r="E7401">
        <v>2</v>
      </c>
      <c r="F7401">
        <v>149</v>
      </c>
      <c r="G7401">
        <v>19539</v>
      </c>
      <c r="H7401">
        <v>0</v>
      </c>
      <c r="I7401">
        <v>19531</v>
      </c>
      <c r="J7401">
        <v>0</v>
      </c>
      <c r="K7401" t="s">
        <v>196</v>
      </c>
      <c r="L7401" s="2">
        <v>5.1342592592592586E-2</v>
      </c>
      <c r="M7401" s="2">
        <v>5.2777777777777778E-2</v>
      </c>
      <c r="N7401" s="2">
        <v>1.4351851851851854E-3</v>
      </c>
      <c r="O7401" t="s">
        <v>36</v>
      </c>
    </row>
    <row r="7402" spans="1:15" x14ac:dyDescent="0.25">
      <c r="A7402" s="1">
        <v>43223</v>
      </c>
      <c r="B7402" t="s">
        <v>33</v>
      </c>
      <c r="C7402" t="s">
        <v>67</v>
      </c>
      <c r="D7402" t="s">
        <v>20</v>
      </c>
      <c r="E7402">
        <v>2</v>
      </c>
      <c r="F7402">
        <v>20</v>
      </c>
      <c r="G7402">
        <v>0</v>
      </c>
      <c r="H7402">
        <v>132142</v>
      </c>
      <c r="I7402">
        <v>0</v>
      </c>
      <c r="J7402">
        <v>131905</v>
      </c>
      <c r="K7402" t="s">
        <v>519</v>
      </c>
      <c r="L7402" s="2">
        <v>4.4548611111111108E-2</v>
      </c>
      <c r="M7402" s="2">
        <v>4.4861111111111109E-2</v>
      </c>
      <c r="N7402" s="2">
        <v>3.1250000000000001E-4</v>
      </c>
      <c r="O7402" t="s">
        <v>36</v>
      </c>
    </row>
    <row r="7403" spans="1:15" x14ac:dyDescent="0.25">
      <c r="A7403" s="1">
        <v>43223</v>
      </c>
      <c r="B7403" t="s">
        <v>33</v>
      </c>
      <c r="C7403" t="s">
        <v>280</v>
      </c>
      <c r="D7403" t="s">
        <v>50</v>
      </c>
      <c r="E7403">
        <v>2</v>
      </c>
      <c r="F7403">
        <v>168</v>
      </c>
      <c r="G7403">
        <v>11013</v>
      </c>
      <c r="H7403">
        <v>0</v>
      </c>
      <c r="I7403">
        <v>11005</v>
      </c>
      <c r="J7403">
        <v>0</v>
      </c>
      <c r="K7403" t="s">
        <v>73</v>
      </c>
      <c r="L7403" s="2">
        <v>5.5208333333333333E-3</v>
      </c>
      <c r="M7403" s="2">
        <v>7.2453703703703708E-3</v>
      </c>
      <c r="N7403" s="2">
        <v>1.7245370370370372E-3</v>
      </c>
      <c r="O7403" t="s">
        <v>36</v>
      </c>
    </row>
    <row r="7404" spans="1:15" x14ac:dyDescent="0.25">
      <c r="A7404" s="1">
        <v>43222</v>
      </c>
      <c r="B7404" t="s">
        <v>33</v>
      </c>
      <c r="C7404" t="s">
        <v>262</v>
      </c>
      <c r="D7404" t="s">
        <v>50</v>
      </c>
      <c r="E7404">
        <v>2</v>
      </c>
      <c r="F7404">
        <v>151</v>
      </c>
      <c r="G7404">
        <v>5893</v>
      </c>
      <c r="H7404">
        <v>190647.9</v>
      </c>
      <c r="I7404">
        <v>5885</v>
      </c>
      <c r="J7404">
        <v>0</v>
      </c>
      <c r="K7404" t="s">
        <v>171</v>
      </c>
      <c r="L7404" s="2">
        <v>0.99370370370370376</v>
      </c>
      <c r="M7404" s="2">
        <v>0.99497685185185192</v>
      </c>
      <c r="N7404" s="2">
        <v>1.2731481481481483E-3</v>
      </c>
      <c r="O7404" t="s">
        <v>36</v>
      </c>
    </row>
    <row r="7405" spans="1:15" x14ac:dyDescent="0.25">
      <c r="A7405" s="1">
        <v>43222</v>
      </c>
      <c r="B7405" t="s">
        <v>33</v>
      </c>
      <c r="C7405" t="s">
        <v>76</v>
      </c>
      <c r="D7405" t="s">
        <v>77</v>
      </c>
      <c r="E7405">
        <v>2</v>
      </c>
      <c r="F7405">
        <v>81</v>
      </c>
      <c r="G7405">
        <v>5341</v>
      </c>
      <c r="H7405">
        <v>164638.1</v>
      </c>
      <c r="I7405">
        <v>5335</v>
      </c>
      <c r="J7405">
        <v>164504.1</v>
      </c>
      <c r="K7405" t="s">
        <v>287</v>
      </c>
      <c r="L7405" s="2">
        <v>0.98738425925925932</v>
      </c>
      <c r="M7405" s="2">
        <v>0.98802083333333324</v>
      </c>
      <c r="N7405" s="2">
        <v>6.3657407407407402E-4</v>
      </c>
      <c r="O7405" t="s">
        <v>36</v>
      </c>
    </row>
    <row r="7406" spans="1:15" x14ac:dyDescent="0.25">
      <c r="A7406" s="1">
        <v>43222</v>
      </c>
      <c r="B7406" t="s">
        <v>33</v>
      </c>
      <c r="C7406" t="s">
        <v>539</v>
      </c>
      <c r="D7406" t="s">
        <v>50</v>
      </c>
      <c r="E7406">
        <v>2</v>
      </c>
      <c r="F7406">
        <v>152</v>
      </c>
      <c r="G7406">
        <v>12945</v>
      </c>
      <c r="H7406">
        <v>453790.4</v>
      </c>
      <c r="I7406">
        <v>12935</v>
      </c>
      <c r="J7406">
        <v>0</v>
      </c>
      <c r="K7406" t="s">
        <v>277</v>
      </c>
      <c r="L7406" s="2">
        <v>0.98025462962962961</v>
      </c>
      <c r="M7406" s="2">
        <v>0.98111111111111116</v>
      </c>
      <c r="N7406" s="2">
        <v>8.564814814814815E-4</v>
      </c>
      <c r="O7406" t="s">
        <v>36</v>
      </c>
    </row>
    <row r="7407" spans="1:15" x14ac:dyDescent="0.25">
      <c r="A7407" s="1">
        <v>43222</v>
      </c>
      <c r="B7407" t="s">
        <v>33</v>
      </c>
      <c r="C7407" t="s">
        <v>57</v>
      </c>
      <c r="D7407" t="s">
        <v>50</v>
      </c>
      <c r="E7407">
        <v>2</v>
      </c>
      <c r="F7407">
        <v>148</v>
      </c>
      <c r="G7407">
        <v>4183</v>
      </c>
      <c r="H7407">
        <v>115430.3</v>
      </c>
      <c r="I7407">
        <v>4174</v>
      </c>
      <c r="J7407">
        <v>1151631</v>
      </c>
      <c r="K7407" t="s">
        <v>348</v>
      </c>
      <c r="L7407" s="2">
        <v>0.9784722222222223</v>
      </c>
      <c r="M7407" s="2">
        <v>0.97939814814814818</v>
      </c>
      <c r="N7407" s="2">
        <v>9.2592592592592585E-4</v>
      </c>
      <c r="O7407" t="s">
        <v>36</v>
      </c>
    </row>
    <row r="7408" spans="1:15" x14ac:dyDescent="0.25">
      <c r="A7408" s="1">
        <v>43222</v>
      </c>
      <c r="B7408" t="s">
        <v>33</v>
      </c>
      <c r="C7408" t="s">
        <v>81</v>
      </c>
      <c r="D7408" t="s">
        <v>77</v>
      </c>
      <c r="E7408">
        <v>2</v>
      </c>
      <c r="F7408">
        <v>158</v>
      </c>
      <c r="G7408">
        <v>11415</v>
      </c>
      <c r="H7408">
        <v>363932</v>
      </c>
      <c r="I7408">
        <v>11404</v>
      </c>
      <c r="J7408">
        <v>363663.9</v>
      </c>
      <c r="K7408" t="s">
        <v>487</v>
      </c>
      <c r="L7408" s="2">
        <v>0.97581018518518514</v>
      </c>
      <c r="M7408" s="2">
        <v>0.97670138888888891</v>
      </c>
      <c r="N7408" s="2">
        <v>8.9120370370370362E-4</v>
      </c>
      <c r="O7408" t="s">
        <v>36</v>
      </c>
    </row>
    <row r="7409" spans="1:15" x14ac:dyDescent="0.25">
      <c r="A7409" s="1">
        <v>43222</v>
      </c>
      <c r="B7409" t="s">
        <v>33</v>
      </c>
      <c r="C7409" t="s">
        <v>99</v>
      </c>
      <c r="D7409" t="s">
        <v>50</v>
      </c>
      <c r="E7409">
        <v>2</v>
      </c>
      <c r="F7409">
        <v>143</v>
      </c>
      <c r="G7409">
        <v>1767</v>
      </c>
      <c r="H7409">
        <v>0</v>
      </c>
      <c r="I7409">
        <v>1758</v>
      </c>
      <c r="J7409">
        <v>56740</v>
      </c>
      <c r="K7409" t="s">
        <v>269</v>
      </c>
      <c r="L7409" s="2">
        <v>0.96937499999999999</v>
      </c>
      <c r="M7409" s="2">
        <v>0.97032407407407406</v>
      </c>
      <c r="N7409" s="2">
        <v>9.4907407407407408E-4</v>
      </c>
      <c r="O7409" t="s">
        <v>36</v>
      </c>
    </row>
    <row r="7410" spans="1:15" x14ac:dyDescent="0.25">
      <c r="A7410" s="1">
        <v>43222</v>
      </c>
      <c r="B7410" t="s">
        <v>33</v>
      </c>
      <c r="C7410" t="s">
        <v>49</v>
      </c>
      <c r="D7410" t="s">
        <v>50</v>
      </c>
      <c r="E7410">
        <v>2</v>
      </c>
      <c r="F7410">
        <v>157</v>
      </c>
      <c r="G7410">
        <v>18327</v>
      </c>
      <c r="H7410">
        <v>290114</v>
      </c>
      <c r="I7410">
        <v>18319</v>
      </c>
      <c r="J7410">
        <v>289837.90000000002</v>
      </c>
      <c r="K7410" t="s">
        <v>273</v>
      </c>
      <c r="L7410" s="2">
        <v>0.96643518518518512</v>
      </c>
      <c r="M7410" s="2">
        <v>0.96752314814814822</v>
      </c>
      <c r="N7410" s="2">
        <v>1.0879629629629629E-3</v>
      </c>
      <c r="O7410" t="s">
        <v>36</v>
      </c>
    </row>
    <row r="7411" spans="1:15" x14ac:dyDescent="0.25">
      <c r="A7411" s="1">
        <v>43222</v>
      </c>
      <c r="B7411" t="s">
        <v>33</v>
      </c>
      <c r="C7411" t="s">
        <v>434</v>
      </c>
      <c r="D7411" t="s">
        <v>174</v>
      </c>
      <c r="E7411">
        <v>2</v>
      </c>
      <c r="F7411">
        <v>67</v>
      </c>
      <c r="G7411">
        <v>22671</v>
      </c>
      <c r="H7411">
        <v>442306.5</v>
      </c>
      <c r="I7411">
        <v>22666</v>
      </c>
      <c r="J7411">
        <v>0</v>
      </c>
      <c r="K7411" t="s">
        <v>529</v>
      </c>
      <c r="L7411" s="2">
        <v>0.96258101851851852</v>
      </c>
      <c r="M7411" s="2">
        <v>0.96365740740740735</v>
      </c>
      <c r="N7411" s="2">
        <v>1.0763888888888889E-3</v>
      </c>
      <c r="O7411" t="s">
        <v>36</v>
      </c>
    </row>
    <row r="7412" spans="1:15" x14ac:dyDescent="0.25">
      <c r="A7412" s="1">
        <v>43222</v>
      </c>
      <c r="B7412" t="s">
        <v>33</v>
      </c>
      <c r="C7412" t="s">
        <v>200</v>
      </c>
      <c r="D7412" t="s">
        <v>50</v>
      </c>
      <c r="E7412">
        <v>2</v>
      </c>
      <c r="F7412">
        <v>140</v>
      </c>
      <c r="G7412">
        <v>6114</v>
      </c>
      <c r="H7412">
        <v>0</v>
      </c>
      <c r="I7412">
        <v>6099</v>
      </c>
      <c r="J7412">
        <v>0</v>
      </c>
      <c r="K7412" t="s">
        <v>368</v>
      </c>
      <c r="L7412" s="2">
        <v>0.9585069444444444</v>
      </c>
      <c r="M7412" s="2">
        <v>0.95903935185185185</v>
      </c>
      <c r="N7412" s="2">
        <v>5.3240740740740744E-4</v>
      </c>
      <c r="O7412" t="s">
        <v>36</v>
      </c>
    </row>
    <row r="7413" spans="1:15" x14ac:dyDescent="0.25">
      <c r="A7413" s="1">
        <v>43222</v>
      </c>
      <c r="B7413" t="s">
        <v>33</v>
      </c>
      <c r="C7413" t="s">
        <v>186</v>
      </c>
      <c r="D7413" t="s">
        <v>50</v>
      </c>
      <c r="E7413">
        <v>2</v>
      </c>
      <c r="F7413">
        <v>145</v>
      </c>
      <c r="G7413">
        <v>15413</v>
      </c>
      <c r="H7413">
        <v>0</v>
      </c>
      <c r="I7413">
        <v>15404</v>
      </c>
      <c r="J7413">
        <v>0</v>
      </c>
      <c r="K7413" t="s">
        <v>239</v>
      </c>
      <c r="L7413" s="2">
        <v>0.95187499999999992</v>
      </c>
      <c r="M7413" s="2">
        <v>0.95289351851851845</v>
      </c>
      <c r="N7413" s="2">
        <v>1.0185185185185186E-3</v>
      </c>
      <c r="O7413" t="s">
        <v>36</v>
      </c>
    </row>
    <row r="7414" spans="1:15" x14ac:dyDescent="0.25">
      <c r="A7414" s="1">
        <v>43222</v>
      </c>
      <c r="B7414" t="s">
        <v>33</v>
      </c>
      <c r="C7414" t="s">
        <v>274</v>
      </c>
      <c r="D7414" t="s">
        <v>50</v>
      </c>
      <c r="E7414">
        <v>2</v>
      </c>
      <c r="F7414">
        <v>133</v>
      </c>
      <c r="G7414">
        <v>18856</v>
      </c>
      <c r="H7414">
        <v>0</v>
      </c>
      <c r="I7414">
        <v>18848</v>
      </c>
      <c r="J7414">
        <v>404711.4</v>
      </c>
      <c r="K7414" t="s">
        <v>347</v>
      </c>
      <c r="L7414" s="2">
        <v>0.94658564814814816</v>
      </c>
      <c r="M7414" s="2">
        <v>0.94747685185185182</v>
      </c>
      <c r="N7414" s="2">
        <v>8.9120370370370362E-4</v>
      </c>
      <c r="O7414" t="s">
        <v>36</v>
      </c>
    </row>
    <row r="7415" spans="1:15" x14ac:dyDescent="0.25">
      <c r="A7415" s="1">
        <v>43222</v>
      </c>
      <c r="B7415" t="s">
        <v>33</v>
      </c>
      <c r="C7415" t="s">
        <v>163</v>
      </c>
      <c r="D7415" t="s">
        <v>50</v>
      </c>
      <c r="E7415">
        <v>2</v>
      </c>
      <c r="F7415">
        <v>168</v>
      </c>
      <c r="G7415">
        <v>7472</v>
      </c>
      <c r="H7415">
        <v>0</v>
      </c>
      <c r="I7415">
        <v>7464</v>
      </c>
      <c r="J7415">
        <v>0</v>
      </c>
      <c r="K7415" t="s">
        <v>369</v>
      </c>
      <c r="L7415" s="2">
        <v>0.94481481481481477</v>
      </c>
      <c r="M7415" s="2">
        <v>0.94574074074074066</v>
      </c>
      <c r="N7415" s="2">
        <v>9.2592592592592585E-4</v>
      </c>
      <c r="O7415" t="s">
        <v>36</v>
      </c>
    </row>
    <row r="7416" spans="1:15" x14ac:dyDescent="0.25">
      <c r="A7416" s="1">
        <v>43222</v>
      </c>
      <c r="B7416" t="s">
        <v>33</v>
      </c>
      <c r="C7416" t="s">
        <v>240</v>
      </c>
      <c r="D7416" t="s">
        <v>50</v>
      </c>
      <c r="E7416">
        <v>2</v>
      </c>
      <c r="F7416">
        <v>223</v>
      </c>
      <c r="G7416">
        <v>13729</v>
      </c>
      <c r="H7416">
        <v>0</v>
      </c>
      <c r="I7416">
        <v>13717</v>
      </c>
      <c r="J7416">
        <v>0</v>
      </c>
      <c r="K7416" t="s">
        <v>251</v>
      </c>
      <c r="L7416" s="2">
        <v>0.9431828703703703</v>
      </c>
      <c r="M7416" s="2">
        <v>0.94410879629629629</v>
      </c>
      <c r="N7416" s="2">
        <v>9.2592592592592585E-4</v>
      </c>
      <c r="O7416" t="s">
        <v>36</v>
      </c>
    </row>
    <row r="7417" spans="1:15" x14ac:dyDescent="0.25">
      <c r="A7417" s="1">
        <v>43222</v>
      </c>
      <c r="B7417" t="s">
        <v>33</v>
      </c>
      <c r="C7417" t="s">
        <v>402</v>
      </c>
      <c r="D7417" t="s">
        <v>20</v>
      </c>
      <c r="E7417">
        <v>2</v>
      </c>
      <c r="F7417">
        <v>15</v>
      </c>
      <c r="G7417">
        <v>0</v>
      </c>
      <c r="H7417">
        <v>70304</v>
      </c>
      <c r="I7417">
        <v>0</v>
      </c>
      <c r="J7417">
        <v>70104</v>
      </c>
      <c r="K7417" t="s">
        <v>543</v>
      </c>
      <c r="L7417" s="2">
        <v>0.91953703703703704</v>
      </c>
      <c r="M7417" s="2">
        <v>0.91979166666666667</v>
      </c>
      <c r="N7417" s="2">
        <v>2.5462962962962961E-4</v>
      </c>
      <c r="O7417" t="s">
        <v>36</v>
      </c>
    </row>
    <row r="7418" spans="1:15" x14ac:dyDescent="0.25">
      <c r="A7418" s="1">
        <v>43222</v>
      </c>
      <c r="B7418" t="s">
        <v>33</v>
      </c>
      <c r="C7418" t="s">
        <v>168</v>
      </c>
      <c r="D7418" t="s">
        <v>50</v>
      </c>
      <c r="E7418">
        <v>2</v>
      </c>
      <c r="F7418">
        <v>211</v>
      </c>
      <c r="G7418">
        <v>15295</v>
      </c>
      <c r="H7418">
        <v>0</v>
      </c>
      <c r="I7418">
        <v>15286</v>
      </c>
      <c r="J7418">
        <v>613527.1</v>
      </c>
      <c r="K7418" t="s">
        <v>449</v>
      </c>
      <c r="L7418" s="2">
        <v>0.91833333333333333</v>
      </c>
      <c r="M7418" s="2">
        <v>0.91943287037037036</v>
      </c>
      <c r="N7418" s="2">
        <v>1.0995370370370371E-3</v>
      </c>
      <c r="O7418" t="s">
        <v>36</v>
      </c>
    </row>
    <row r="7419" spans="1:15" x14ac:dyDescent="0.25">
      <c r="A7419" s="1">
        <v>43222</v>
      </c>
      <c r="B7419" t="s">
        <v>33</v>
      </c>
      <c r="C7419" t="s">
        <v>108</v>
      </c>
      <c r="D7419" t="s">
        <v>50</v>
      </c>
      <c r="E7419">
        <v>2</v>
      </c>
      <c r="F7419">
        <v>171</v>
      </c>
      <c r="G7419">
        <v>6342</v>
      </c>
      <c r="H7419">
        <v>0</v>
      </c>
      <c r="I7419">
        <v>6333</v>
      </c>
      <c r="J7419">
        <v>206379.6</v>
      </c>
      <c r="K7419" t="s">
        <v>39</v>
      </c>
      <c r="L7419" s="2">
        <v>0.91699074074074083</v>
      </c>
      <c r="M7419" s="2">
        <v>0.9181597222222222</v>
      </c>
      <c r="N7419" s="2">
        <v>1.1689814814814816E-3</v>
      </c>
      <c r="O7419" t="s">
        <v>36</v>
      </c>
    </row>
    <row r="7420" spans="1:15" x14ac:dyDescent="0.25">
      <c r="A7420" s="1">
        <v>43222</v>
      </c>
      <c r="B7420" t="s">
        <v>33</v>
      </c>
      <c r="C7420" t="s">
        <v>222</v>
      </c>
      <c r="D7420" t="s">
        <v>50</v>
      </c>
      <c r="E7420">
        <v>2</v>
      </c>
      <c r="F7420">
        <v>260</v>
      </c>
      <c r="G7420">
        <v>15969</v>
      </c>
      <c r="H7420">
        <v>0</v>
      </c>
      <c r="K7420" t="s">
        <v>412</v>
      </c>
      <c r="L7420" s="2">
        <v>0.9162731481481482</v>
      </c>
      <c r="M7420" s="2">
        <v>0.91685185185185192</v>
      </c>
      <c r="N7420" s="2">
        <v>5.7870370370370378E-4</v>
      </c>
      <c r="O7420" t="s">
        <v>36</v>
      </c>
    </row>
    <row r="7421" spans="1:15" x14ac:dyDescent="0.25">
      <c r="A7421" s="1">
        <v>43222</v>
      </c>
      <c r="B7421" t="s">
        <v>33</v>
      </c>
      <c r="C7421" t="s">
        <v>390</v>
      </c>
      <c r="D7421" t="s">
        <v>20</v>
      </c>
      <c r="E7421">
        <v>2</v>
      </c>
      <c r="F7421">
        <v>15</v>
      </c>
      <c r="G7421">
        <v>0</v>
      </c>
      <c r="H7421">
        <v>162991</v>
      </c>
      <c r="I7421">
        <v>0</v>
      </c>
      <c r="J7421">
        <v>162930</v>
      </c>
      <c r="K7421" t="s">
        <v>39</v>
      </c>
      <c r="L7421" s="2">
        <v>0.91521990740740744</v>
      </c>
      <c r="M7421" s="2">
        <v>0.91554398148148142</v>
      </c>
      <c r="N7421" s="2">
        <v>3.2407407407407406E-4</v>
      </c>
      <c r="O7421" t="s">
        <v>36</v>
      </c>
    </row>
    <row r="7422" spans="1:15" x14ac:dyDescent="0.25">
      <c r="A7422" s="1">
        <v>43222</v>
      </c>
      <c r="B7422" t="s">
        <v>33</v>
      </c>
      <c r="C7422" t="s">
        <v>48</v>
      </c>
      <c r="D7422" t="s">
        <v>20</v>
      </c>
      <c r="E7422">
        <v>2</v>
      </c>
      <c r="F7422">
        <v>15</v>
      </c>
      <c r="G7422">
        <v>0</v>
      </c>
      <c r="H7422">
        <v>133264</v>
      </c>
      <c r="I7422">
        <v>0</v>
      </c>
      <c r="J7422">
        <v>132928</v>
      </c>
      <c r="K7422" t="s">
        <v>39</v>
      </c>
      <c r="L7422" s="2">
        <v>0.91434027777777782</v>
      </c>
      <c r="M7422" s="2">
        <v>0.91509259259259268</v>
      </c>
      <c r="N7422" s="2">
        <v>7.5231481481481471E-4</v>
      </c>
      <c r="O7422" t="s">
        <v>36</v>
      </c>
    </row>
    <row r="7423" spans="1:15" x14ac:dyDescent="0.25">
      <c r="A7423" s="1">
        <v>43222</v>
      </c>
      <c r="B7423" t="s">
        <v>33</v>
      </c>
      <c r="C7423" t="s">
        <v>518</v>
      </c>
      <c r="D7423" t="s">
        <v>20</v>
      </c>
      <c r="E7423">
        <v>2</v>
      </c>
      <c r="F7423">
        <v>20</v>
      </c>
      <c r="G7423">
        <v>0</v>
      </c>
      <c r="H7423">
        <v>181535</v>
      </c>
      <c r="I7423">
        <v>0</v>
      </c>
      <c r="J7423">
        <v>181368</v>
      </c>
      <c r="K7423" t="s">
        <v>445</v>
      </c>
      <c r="L7423" s="2">
        <v>0.91186342592592595</v>
      </c>
      <c r="M7423" s="2">
        <v>0.91237268518518511</v>
      </c>
      <c r="N7423" s="2">
        <v>5.0925925925925921E-4</v>
      </c>
      <c r="O7423" t="s">
        <v>36</v>
      </c>
    </row>
    <row r="7424" spans="1:15" x14ac:dyDescent="0.25">
      <c r="A7424" s="1">
        <v>43222</v>
      </c>
      <c r="B7424" t="s">
        <v>33</v>
      </c>
      <c r="C7424" t="s">
        <v>85</v>
      </c>
      <c r="D7424" t="s">
        <v>50</v>
      </c>
      <c r="E7424">
        <v>2</v>
      </c>
      <c r="F7424">
        <v>180</v>
      </c>
      <c r="G7424">
        <v>18062</v>
      </c>
      <c r="H7424">
        <v>0</v>
      </c>
      <c r="I7424">
        <v>18642</v>
      </c>
      <c r="J7424">
        <v>0</v>
      </c>
      <c r="K7424" t="s">
        <v>179</v>
      </c>
      <c r="L7424" s="2">
        <v>0.91130787037037031</v>
      </c>
      <c r="M7424" s="2">
        <v>0.91173611111111119</v>
      </c>
      <c r="N7424" s="2">
        <v>4.2824074074074075E-4</v>
      </c>
      <c r="O7424" t="s">
        <v>36</v>
      </c>
    </row>
    <row r="7425" spans="1:15" x14ac:dyDescent="0.25">
      <c r="A7425" s="1">
        <v>43222</v>
      </c>
      <c r="B7425" t="s">
        <v>33</v>
      </c>
      <c r="C7425" t="s">
        <v>93</v>
      </c>
      <c r="D7425" t="s">
        <v>50</v>
      </c>
      <c r="E7425">
        <v>2</v>
      </c>
      <c r="F7425">
        <v>174</v>
      </c>
      <c r="G7425">
        <v>10643</v>
      </c>
      <c r="H7425">
        <v>0</v>
      </c>
      <c r="I7425">
        <v>10636</v>
      </c>
      <c r="J7425">
        <v>0</v>
      </c>
      <c r="K7425" t="s">
        <v>379</v>
      </c>
      <c r="L7425" s="2">
        <v>0.91076388888888893</v>
      </c>
      <c r="M7425" s="2">
        <v>0.91121527777777767</v>
      </c>
      <c r="N7425" s="2">
        <v>4.5138888888888892E-4</v>
      </c>
      <c r="O7425" t="s">
        <v>36</v>
      </c>
    </row>
    <row r="7426" spans="1:15" x14ac:dyDescent="0.25">
      <c r="A7426" s="1">
        <v>43222</v>
      </c>
      <c r="B7426" t="s">
        <v>33</v>
      </c>
      <c r="C7426" t="s">
        <v>178</v>
      </c>
      <c r="D7426" t="s">
        <v>20</v>
      </c>
      <c r="E7426">
        <v>2</v>
      </c>
      <c r="F7426">
        <v>20</v>
      </c>
      <c r="G7426">
        <v>0</v>
      </c>
      <c r="H7426">
        <v>58934</v>
      </c>
      <c r="I7426">
        <v>39798</v>
      </c>
      <c r="J7426">
        <v>58853</v>
      </c>
      <c r="K7426" t="s">
        <v>382</v>
      </c>
      <c r="L7426" s="2">
        <v>0.91009259259259256</v>
      </c>
      <c r="M7426" s="2">
        <v>0.91062500000000002</v>
      </c>
      <c r="N7426" s="2">
        <v>5.3240740740740744E-4</v>
      </c>
      <c r="O7426" t="s">
        <v>36</v>
      </c>
    </row>
    <row r="7427" spans="1:15" x14ac:dyDescent="0.25">
      <c r="A7427" s="1">
        <v>43222</v>
      </c>
      <c r="B7427" t="s">
        <v>33</v>
      </c>
      <c r="C7427" t="s">
        <v>180</v>
      </c>
      <c r="D7427" t="s">
        <v>50</v>
      </c>
      <c r="E7427">
        <v>2</v>
      </c>
      <c r="F7427">
        <v>74</v>
      </c>
      <c r="G7427">
        <v>16865</v>
      </c>
      <c r="H7427">
        <v>0</v>
      </c>
      <c r="I7427">
        <v>16852</v>
      </c>
      <c r="J7427">
        <v>0</v>
      </c>
      <c r="K7427" t="s">
        <v>167</v>
      </c>
      <c r="L7427" s="2">
        <v>0.90943287037037035</v>
      </c>
      <c r="M7427" s="2">
        <v>0.9099652777777778</v>
      </c>
      <c r="N7427" s="2">
        <v>5.3240740740740744E-4</v>
      </c>
      <c r="O7427" t="s">
        <v>36</v>
      </c>
    </row>
    <row r="7428" spans="1:15" x14ac:dyDescent="0.25">
      <c r="A7428" s="1">
        <v>43222</v>
      </c>
      <c r="B7428" t="s">
        <v>33</v>
      </c>
      <c r="C7428" t="s">
        <v>564</v>
      </c>
      <c r="D7428" t="s">
        <v>50</v>
      </c>
      <c r="E7428">
        <v>2</v>
      </c>
      <c r="F7428">
        <v>174</v>
      </c>
      <c r="G7428">
        <v>15793</v>
      </c>
      <c r="H7428">
        <v>0</v>
      </c>
      <c r="I7428">
        <v>15785</v>
      </c>
      <c r="J7428">
        <v>0</v>
      </c>
      <c r="K7428" t="s">
        <v>143</v>
      </c>
      <c r="L7428" s="2">
        <v>0.90886574074074078</v>
      </c>
      <c r="M7428" s="2">
        <v>0.90931712962962974</v>
      </c>
      <c r="N7428" s="2">
        <v>4.5138888888888892E-4</v>
      </c>
      <c r="O7428" t="s">
        <v>36</v>
      </c>
    </row>
    <row r="7429" spans="1:15" x14ac:dyDescent="0.25">
      <c r="A7429" s="1">
        <v>43222</v>
      </c>
      <c r="B7429" t="s">
        <v>33</v>
      </c>
      <c r="C7429" t="s">
        <v>95</v>
      </c>
      <c r="D7429" t="s">
        <v>50</v>
      </c>
      <c r="E7429">
        <v>2</v>
      </c>
      <c r="F7429">
        <v>126</v>
      </c>
      <c r="G7429">
        <v>15653</v>
      </c>
      <c r="H7429">
        <v>0</v>
      </c>
      <c r="I7429">
        <v>15645</v>
      </c>
      <c r="J7429">
        <v>0</v>
      </c>
      <c r="K7429" t="s">
        <v>62</v>
      </c>
      <c r="L7429" s="2">
        <v>0.90836805555555555</v>
      </c>
      <c r="M7429" s="2">
        <v>0.90872685185185187</v>
      </c>
      <c r="N7429" s="2">
        <v>3.5879629629629635E-4</v>
      </c>
      <c r="O7429" t="s">
        <v>36</v>
      </c>
    </row>
    <row r="7430" spans="1:15" x14ac:dyDescent="0.25">
      <c r="A7430" s="1">
        <v>43222</v>
      </c>
      <c r="B7430" t="s">
        <v>33</v>
      </c>
      <c r="C7430" t="s">
        <v>562</v>
      </c>
      <c r="D7430" t="s">
        <v>50</v>
      </c>
      <c r="E7430">
        <v>2</v>
      </c>
      <c r="F7430">
        <v>137</v>
      </c>
      <c r="G7430">
        <v>14820</v>
      </c>
      <c r="H7430">
        <v>0</v>
      </c>
      <c r="I7430">
        <v>14816</v>
      </c>
      <c r="J7430">
        <v>0</v>
      </c>
      <c r="K7430" t="s">
        <v>322</v>
      </c>
      <c r="L7430" s="2">
        <v>0.90777777777777768</v>
      </c>
      <c r="M7430" s="2">
        <v>0.90814814814814815</v>
      </c>
      <c r="N7430" s="2">
        <v>3.7037037037037035E-4</v>
      </c>
      <c r="O7430" t="s">
        <v>36</v>
      </c>
    </row>
    <row r="7431" spans="1:15" x14ac:dyDescent="0.25">
      <c r="A7431" s="1">
        <v>43222</v>
      </c>
      <c r="B7431" t="s">
        <v>33</v>
      </c>
      <c r="C7431" t="s">
        <v>27</v>
      </c>
      <c r="D7431" t="s">
        <v>20</v>
      </c>
      <c r="E7431">
        <v>2</v>
      </c>
      <c r="F7431">
        <v>15</v>
      </c>
      <c r="G7431">
        <v>0</v>
      </c>
      <c r="H7431">
        <v>280688</v>
      </c>
      <c r="K7431" t="s">
        <v>39</v>
      </c>
      <c r="L7431" s="2">
        <v>0.90721064814814811</v>
      </c>
      <c r="M7431" s="2">
        <v>0.90765046296296292</v>
      </c>
      <c r="N7431" s="2">
        <v>4.3981481481481481E-4</v>
      </c>
      <c r="O7431" t="s">
        <v>36</v>
      </c>
    </row>
    <row r="7432" spans="1:15" x14ac:dyDescent="0.25">
      <c r="A7432" s="1">
        <v>43222</v>
      </c>
      <c r="B7432" t="s">
        <v>33</v>
      </c>
      <c r="C7432" t="s">
        <v>46</v>
      </c>
      <c r="D7432" t="s">
        <v>38</v>
      </c>
      <c r="E7432">
        <v>2</v>
      </c>
      <c r="F7432">
        <v>150</v>
      </c>
      <c r="G7432">
        <v>10070</v>
      </c>
      <c r="H7432">
        <v>0</v>
      </c>
      <c r="I7432">
        <v>10053</v>
      </c>
      <c r="J7432">
        <v>0</v>
      </c>
      <c r="K7432" t="s">
        <v>39</v>
      </c>
      <c r="L7432" s="2">
        <v>0.90636574074074072</v>
      </c>
      <c r="M7432" s="2">
        <v>0.90702546296296294</v>
      </c>
      <c r="N7432" s="2">
        <v>6.5972222222222213E-4</v>
      </c>
      <c r="O7432" t="s">
        <v>36</v>
      </c>
    </row>
    <row r="7433" spans="1:15" x14ac:dyDescent="0.25">
      <c r="A7433" s="1">
        <v>43222</v>
      </c>
      <c r="B7433" t="s">
        <v>33</v>
      </c>
      <c r="C7433" t="s">
        <v>295</v>
      </c>
      <c r="D7433" t="s">
        <v>20</v>
      </c>
      <c r="E7433">
        <v>2</v>
      </c>
      <c r="F7433">
        <v>30</v>
      </c>
      <c r="G7433">
        <v>0</v>
      </c>
      <c r="H7433">
        <v>110100</v>
      </c>
      <c r="I7433">
        <v>10</v>
      </c>
      <c r="J7433">
        <v>109886</v>
      </c>
      <c r="K7433" t="s">
        <v>39</v>
      </c>
      <c r="L7433" s="2">
        <v>0.9059490740740741</v>
      </c>
      <c r="M7433" s="2">
        <v>0.90622685185185192</v>
      </c>
      <c r="N7433" s="2">
        <v>2.7777777777777778E-4</v>
      </c>
      <c r="O7433" t="s">
        <v>36</v>
      </c>
    </row>
    <row r="7434" spans="1:15" x14ac:dyDescent="0.25">
      <c r="A7434" s="1">
        <v>43222</v>
      </c>
      <c r="B7434" t="s">
        <v>33</v>
      </c>
      <c r="C7434" t="s">
        <v>297</v>
      </c>
      <c r="D7434" t="s">
        <v>20</v>
      </c>
      <c r="E7434">
        <v>2</v>
      </c>
      <c r="F7434">
        <v>40</v>
      </c>
      <c r="G7434">
        <v>0</v>
      </c>
      <c r="H7434">
        <v>81971</v>
      </c>
      <c r="I7434">
        <v>0</v>
      </c>
      <c r="J7434">
        <v>81687</v>
      </c>
      <c r="K7434" t="s">
        <v>39</v>
      </c>
      <c r="L7434" s="2">
        <v>0.90560185185185194</v>
      </c>
      <c r="M7434" s="2">
        <v>0.90584490740740742</v>
      </c>
      <c r="N7434" s="2">
        <v>2.4305555555555552E-4</v>
      </c>
      <c r="O7434" t="s">
        <v>36</v>
      </c>
    </row>
    <row r="7435" spans="1:15" x14ac:dyDescent="0.25">
      <c r="A7435" s="1">
        <v>43222</v>
      </c>
      <c r="B7435" t="s">
        <v>33</v>
      </c>
      <c r="C7435" t="s">
        <v>293</v>
      </c>
      <c r="D7435" t="s">
        <v>50</v>
      </c>
      <c r="E7435">
        <v>1</v>
      </c>
      <c r="F7435">
        <v>218</v>
      </c>
      <c r="G7435">
        <v>15768</v>
      </c>
      <c r="H7435">
        <v>531162.5</v>
      </c>
      <c r="I7435">
        <v>15757</v>
      </c>
      <c r="J7435">
        <v>530761.6</v>
      </c>
      <c r="K7435" t="s">
        <v>39</v>
      </c>
      <c r="L7435" s="2">
        <v>0.71754629629629629</v>
      </c>
      <c r="M7435" s="2">
        <v>0.71876157407407415</v>
      </c>
      <c r="N7435" s="2">
        <v>1.2152777777777778E-3</v>
      </c>
      <c r="O7435" t="s">
        <v>36</v>
      </c>
    </row>
    <row r="7436" spans="1:15" x14ac:dyDescent="0.25">
      <c r="A7436" s="1">
        <v>43222</v>
      </c>
      <c r="B7436" t="s">
        <v>33</v>
      </c>
      <c r="C7436" t="s">
        <v>106</v>
      </c>
      <c r="D7436" t="s">
        <v>50</v>
      </c>
      <c r="E7436">
        <v>1</v>
      </c>
      <c r="F7436">
        <v>222</v>
      </c>
      <c r="G7436">
        <v>12176</v>
      </c>
      <c r="H7436">
        <v>0</v>
      </c>
      <c r="I7436">
        <v>12164</v>
      </c>
      <c r="J7436">
        <v>0</v>
      </c>
      <c r="K7436" t="s">
        <v>203</v>
      </c>
      <c r="L7436" s="2">
        <v>0.7152546296296296</v>
      </c>
      <c r="M7436" s="2">
        <v>0.71699074074074076</v>
      </c>
      <c r="N7436" s="2">
        <v>1.736111111111111E-3</v>
      </c>
      <c r="O7436" t="s">
        <v>36</v>
      </c>
    </row>
    <row r="7437" spans="1:15" x14ac:dyDescent="0.25">
      <c r="A7437" s="1">
        <v>43222</v>
      </c>
      <c r="B7437" t="s">
        <v>33</v>
      </c>
      <c r="C7437" t="s">
        <v>195</v>
      </c>
      <c r="D7437" t="s">
        <v>50</v>
      </c>
      <c r="E7437">
        <v>1</v>
      </c>
      <c r="F7437">
        <v>223</v>
      </c>
      <c r="G7437">
        <v>5787</v>
      </c>
      <c r="H7437">
        <v>0</v>
      </c>
      <c r="I7437">
        <v>5775</v>
      </c>
      <c r="J7437">
        <v>0</v>
      </c>
      <c r="K7437" t="s">
        <v>474</v>
      </c>
      <c r="L7437" s="2">
        <v>0.71187500000000004</v>
      </c>
      <c r="M7437" s="2">
        <v>0.71328703703703711</v>
      </c>
      <c r="N7437" s="2">
        <v>1.4120370370370369E-3</v>
      </c>
      <c r="O7437" t="s">
        <v>356</v>
      </c>
    </row>
    <row r="7438" spans="1:15" x14ac:dyDescent="0.25">
      <c r="A7438" s="1">
        <v>43222</v>
      </c>
      <c r="B7438" t="s">
        <v>33</v>
      </c>
      <c r="C7438" t="s">
        <v>42</v>
      </c>
      <c r="D7438" t="s">
        <v>20</v>
      </c>
      <c r="E7438">
        <v>1</v>
      </c>
      <c r="F7438">
        <v>20</v>
      </c>
      <c r="G7438">
        <v>0</v>
      </c>
      <c r="H7438">
        <v>175795</v>
      </c>
      <c r="I7438">
        <v>0</v>
      </c>
      <c r="J7438">
        <v>175072</v>
      </c>
      <c r="K7438" t="s">
        <v>39</v>
      </c>
      <c r="L7438" s="2">
        <v>0.71135416666666673</v>
      </c>
      <c r="M7438" s="2">
        <v>0.7116203703703704</v>
      </c>
      <c r="N7438" s="2">
        <v>2.6620370370370372E-4</v>
      </c>
      <c r="O7438" t="s">
        <v>356</v>
      </c>
    </row>
    <row r="7439" spans="1:15" x14ac:dyDescent="0.25">
      <c r="A7439" s="1">
        <v>43222</v>
      </c>
      <c r="B7439" t="s">
        <v>33</v>
      </c>
      <c r="C7439" t="s">
        <v>265</v>
      </c>
      <c r="D7439" t="s">
        <v>50</v>
      </c>
      <c r="E7439">
        <v>1</v>
      </c>
      <c r="F7439">
        <v>150</v>
      </c>
      <c r="G7439">
        <v>15780</v>
      </c>
      <c r="H7439">
        <v>517383.2</v>
      </c>
      <c r="I7439">
        <v>15771</v>
      </c>
      <c r="J7439">
        <v>517109.1</v>
      </c>
      <c r="K7439" t="s">
        <v>365</v>
      </c>
      <c r="L7439" s="2">
        <v>0.70960648148148142</v>
      </c>
      <c r="M7439" s="2">
        <v>0.7107175925925926</v>
      </c>
      <c r="N7439" s="2">
        <v>1.1111111111111111E-3</v>
      </c>
      <c r="O7439" t="s">
        <v>356</v>
      </c>
    </row>
    <row r="7440" spans="1:15" x14ac:dyDescent="0.25">
      <c r="A7440" s="1">
        <v>43222</v>
      </c>
      <c r="B7440" t="s">
        <v>33</v>
      </c>
      <c r="C7440" t="s">
        <v>97</v>
      </c>
      <c r="D7440" t="s">
        <v>50</v>
      </c>
      <c r="E7440">
        <v>1</v>
      </c>
      <c r="F7440">
        <v>178</v>
      </c>
      <c r="G7440">
        <v>10811</v>
      </c>
      <c r="H7440">
        <v>345982.3</v>
      </c>
      <c r="I7440">
        <v>10803</v>
      </c>
      <c r="J7440">
        <v>0</v>
      </c>
      <c r="K7440" t="s">
        <v>522</v>
      </c>
      <c r="L7440" s="2">
        <v>0.70791666666666664</v>
      </c>
      <c r="M7440" s="2">
        <v>0.70890046296296294</v>
      </c>
      <c r="N7440" s="2">
        <v>9.8379629629629642E-4</v>
      </c>
      <c r="O7440" t="s">
        <v>356</v>
      </c>
    </row>
    <row r="7441" spans="1:15" x14ac:dyDescent="0.25">
      <c r="A7441" s="1">
        <v>43222</v>
      </c>
      <c r="B7441" t="s">
        <v>33</v>
      </c>
      <c r="C7441" t="s">
        <v>132</v>
      </c>
      <c r="D7441" t="s">
        <v>50</v>
      </c>
      <c r="E7441">
        <v>1</v>
      </c>
      <c r="F7441">
        <v>228</v>
      </c>
      <c r="G7441">
        <v>10770</v>
      </c>
      <c r="H7441">
        <v>0</v>
      </c>
      <c r="I7441">
        <v>10759</v>
      </c>
      <c r="J7441">
        <v>0</v>
      </c>
      <c r="K7441" t="s">
        <v>509</v>
      </c>
      <c r="L7441" s="2">
        <v>0.70638888888888884</v>
      </c>
      <c r="M7441" s="2">
        <v>0.70723379629629635</v>
      </c>
      <c r="N7441" s="2">
        <v>8.449074074074075E-4</v>
      </c>
      <c r="O7441" t="s">
        <v>356</v>
      </c>
    </row>
    <row r="7442" spans="1:15" x14ac:dyDescent="0.25">
      <c r="A7442" s="1">
        <v>43222</v>
      </c>
      <c r="B7442" t="s">
        <v>33</v>
      </c>
      <c r="C7442" t="s">
        <v>373</v>
      </c>
      <c r="D7442" t="s">
        <v>50</v>
      </c>
      <c r="E7442">
        <v>1</v>
      </c>
      <c r="F7442">
        <v>237</v>
      </c>
      <c r="G7442">
        <v>14823</v>
      </c>
      <c r="H7442">
        <v>487940.4</v>
      </c>
      <c r="I7442">
        <v>14811</v>
      </c>
      <c r="J7442">
        <v>8</v>
      </c>
      <c r="K7442" t="s">
        <v>223</v>
      </c>
      <c r="L7442" s="2">
        <v>0.70387731481481486</v>
      </c>
      <c r="M7442" s="2">
        <v>0.70526620370370363</v>
      </c>
      <c r="N7442" s="2">
        <v>1.3888888888888889E-3</v>
      </c>
      <c r="O7442" t="s">
        <v>356</v>
      </c>
    </row>
    <row r="7443" spans="1:15" x14ac:dyDescent="0.25">
      <c r="A7443" s="1">
        <v>43222</v>
      </c>
      <c r="B7443" t="s">
        <v>33</v>
      </c>
      <c r="C7443" t="s">
        <v>488</v>
      </c>
      <c r="D7443" t="s">
        <v>50</v>
      </c>
      <c r="E7443">
        <v>1</v>
      </c>
      <c r="F7443">
        <v>238</v>
      </c>
      <c r="G7443">
        <v>18115</v>
      </c>
      <c r="H7443">
        <v>596774.80000000005</v>
      </c>
      <c r="I7443">
        <v>18103</v>
      </c>
      <c r="J7443">
        <v>0</v>
      </c>
      <c r="K7443" t="s">
        <v>219</v>
      </c>
      <c r="L7443" s="2">
        <v>0.70133101851851853</v>
      </c>
      <c r="M7443" s="2">
        <v>0.70322916666666668</v>
      </c>
      <c r="N7443" s="2">
        <v>1.8981481481481482E-3</v>
      </c>
      <c r="O7443" t="s">
        <v>356</v>
      </c>
    </row>
    <row r="7444" spans="1:15" x14ac:dyDescent="0.25">
      <c r="A7444" s="1">
        <v>43222</v>
      </c>
      <c r="B7444" t="s">
        <v>33</v>
      </c>
      <c r="C7444" t="s">
        <v>568</v>
      </c>
      <c r="D7444" t="s">
        <v>50</v>
      </c>
      <c r="E7444">
        <v>1</v>
      </c>
      <c r="F7444">
        <v>228</v>
      </c>
      <c r="G7444">
        <v>15881</v>
      </c>
      <c r="H7444">
        <v>276291</v>
      </c>
      <c r="I7444">
        <v>15869</v>
      </c>
      <c r="J7444">
        <v>275892</v>
      </c>
      <c r="K7444" t="s">
        <v>421</v>
      </c>
      <c r="L7444" s="2">
        <v>0.69665509259259262</v>
      </c>
      <c r="M7444" s="2">
        <v>0.69828703703703709</v>
      </c>
      <c r="N7444" s="2">
        <v>1.6319444444444445E-3</v>
      </c>
      <c r="O7444" t="s">
        <v>356</v>
      </c>
    </row>
    <row r="7445" spans="1:15" x14ac:dyDescent="0.25">
      <c r="A7445" s="1">
        <v>43222</v>
      </c>
      <c r="B7445" t="s">
        <v>33</v>
      </c>
      <c r="C7445" t="s">
        <v>205</v>
      </c>
      <c r="D7445" t="s">
        <v>50</v>
      </c>
      <c r="E7445">
        <v>1</v>
      </c>
      <c r="F7445">
        <v>205</v>
      </c>
      <c r="G7445">
        <v>1788</v>
      </c>
      <c r="H7445">
        <v>0</v>
      </c>
      <c r="I7445">
        <v>1776</v>
      </c>
      <c r="J7445">
        <v>57882</v>
      </c>
      <c r="K7445" t="s">
        <v>327</v>
      </c>
      <c r="L7445" s="2">
        <v>0.69208333333333327</v>
      </c>
      <c r="M7445" s="2">
        <v>0.69341435185185185</v>
      </c>
      <c r="N7445" s="2">
        <v>1.3310185185185185E-3</v>
      </c>
      <c r="O7445" t="s">
        <v>356</v>
      </c>
    </row>
    <row r="7446" spans="1:15" x14ac:dyDescent="0.25">
      <c r="A7446" s="1">
        <v>43222</v>
      </c>
      <c r="B7446" t="s">
        <v>33</v>
      </c>
      <c r="C7446" t="s">
        <v>491</v>
      </c>
      <c r="D7446" t="s">
        <v>50</v>
      </c>
      <c r="E7446">
        <v>1</v>
      </c>
      <c r="F7446">
        <v>265</v>
      </c>
      <c r="G7446">
        <v>15958</v>
      </c>
      <c r="H7446">
        <v>0</v>
      </c>
      <c r="I7446">
        <v>15947</v>
      </c>
      <c r="J7446">
        <v>526866.30000000005</v>
      </c>
      <c r="K7446" t="s">
        <v>334</v>
      </c>
      <c r="L7446" s="2">
        <v>0.6899305555555556</v>
      </c>
      <c r="M7446" s="2">
        <v>0.69140046296296298</v>
      </c>
      <c r="N7446" s="2">
        <v>1.4699074074074074E-3</v>
      </c>
      <c r="O7446" t="s">
        <v>356</v>
      </c>
    </row>
    <row r="7447" spans="1:15" x14ac:dyDescent="0.25">
      <c r="A7447" s="1">
        <v>43222</v>
      </c>
      <c r="B7447" t="s">
        <v>33</v>
      </c>
      <c r="C7447" t="s">
        <v>244</v>
      </c>
      <c r="D7447" t="s">
        <v>50</v>
      </c>
      <c r="E7447">
        <v>1</v>
      </c>
      <c r="F7447">
        <v>181</v>
      </c>
      <c r="G7447">
        <v>18041</v>
      </c>
      <c r="H7447">
        <v>594931.4</v>
      </c>
      <c r="I7447">
        <v>18034</v>
      </c>
      <c r="J7447">
        <v>0</v>
      </c>
      <c r="K7447" t="s">
        <v>309</v>
      </c>
      <c r="L7447" s="2">
        <v>0.68803240740740745</v>
      </c>
      <c r="M7447" s="2">
        <v>0.68903935185185183</v>
      </c>
      <c r="N7447" s="2">
        <v>1.0069444444444444E-3</v>
      </c>
      <c r="O7447" t="s">
        <v>356</v>
      </c>
    </row>
    <row r="7448" spans="1:15" x14ac:dyDescent="0.25">
      <c r="A7448" s="1">
        <v>43222</v>
      </c>
      <c r="B7448" t="s">
        <v>33</v>
      </c>
      <c r="C7448" t="s">
        <v>597</v>
      </c>
      <c r="D7448" t="s">
        <v>20</v>
      </c>
      <c r="E7448">
        <v>1</v>
      </c>
      <c r="F7448">
        <v>20</v>
      </c>
      <c r="G7448">
        <v>0</v>
      </c>
      <c r="H7448">
        <v>154857</v>
      </c>
      <c r="I7448">
        <v>0</v>
      </c>
      <c r="J7448">
        <v>164472</v>
      </c>
      <c r="K7448">
        <v>80054327</v>
      </c>
      <c r="L7448" s="2">
        <v>0.68704861111111104</v>
      </c>
      <c r="M7448" s="2">
        <v>0.6875</v>
      </c>
      <c r="N7448" s="2">
        <v>4.5138888888888892E-4</v>
      </c>
      <c r="O7448" t="s">
        <v>356</v>
      </c>
    </row>
    <row r="7449" spans="1:15" x14ac:dyDescent="0.25">
      <c r="A7449" s="1">
        <v>43222</v>
      </c>
      <c r="B7449" t="s">
        <v>33</v>
      </c>
      <c r="C7449" t="s">
        <v>102</v>
      </c>
      <c r="D7449" t="s">
        <v>20</v>
      </c>
      <c r="E7449">
        <v>1</v>
      </c>
      <c r="F7449">
        <v>20</v>
      </c>
      <c r="G7449">
        <v>0</v>
      </c>
      <c r="H7449">
        <v>64791</v>
      </c>
      <c r="I7449">
        <v>0</v>
      </c>
      <c r="J7449">
        <v>64509</v>
      </c>
      <c r="K7449" t="s">
        <v>388</v>
      </c>
      <c r="L7449" s="2">
        <v>0.68627314814814822</v>
      </c>
      <c r="M7449" s="2">
        <v>0.68646990740740732</v>
      </c>
      <c r="N7449" s="2">
        <v>1.9675925925925926E-4</v>
      </c>
      <c r="O7449" t="s">
        <v>356</v>
      </c>
    </row>
    <row r="7450" spans="1:15" x14ac:dyDescent="0.25">
      <c r="A7450" s="1">
        <v>43222</v>
      </c>
      <c r="B7450" t="s">
        <v>33</v>
      </c>
      <c r="C7450" t="s">
        <v>582</v>
      </c>
      <c r="D7450" t="s">
        <v>50</v>
      </c>
      <c r="E7450">
        <v>1</v>
      </c>
      <c r="F7450">
        <v>116</v>
      </c>
      <c r="G7450">
        <v>13437</v>
      </c>
      <c r="H7450">
        <v>0</v>
      </c>
      <c r="K7450" t="s">
        <v>363</v>
      </c>
      <c r="L7450" s="2">
        <v>0.6850925925925927</v>
      </c>
      <c r="M7450" s="2">
        <v>0.6856944444444445</v>
      </c>
      <c r="N7450" s="2">
        <v>6.018518518518519E-4</v>
      </c>
      <c r="O7450" t="s">
        <v>356</v>
      </c>
    </row>
    <row r="7451" spans="1:15" x14ac:dyDescent="0.25">
      <c r="A7451" s="1">
        <v>43222</v>
      </c>
      <c r="B7451" t="s">
        <v>33</v>
      </c>
      <c r="C7451" t="s">
        <v>238</v>
      </c>
      <c r="D7451" t="s">
        <v>50</v>
      </c>
      <c r="E7451">
        <v>1</v>
      </c>
      <c r="F7451">
        <v>230</v>
      </c>
      <c r="G7451">
        <v>10044</v>
      </c>
      <c r="H7451">
        <v>0</v>
      </c>
      <c r="I7451">
        <v>10024</v>
      </c>
      <c r="J7451">
        <v>0</v>
      </c>
      <c r="K7451" t="s">
        <v>270</v>
      </c>
      <c r="L7451" s="2">
        <v>0.68334490740740739</v>
      </c>
      <c r="M7451" s="2">
        <v>0.68453703703703705</v>
      </c>
      <c r="N7451" s="2">
        <v>1.1921296296296296E-3</v>
      </c>
      <c r="O7451" t="s">
        <v>356</v>
      </c>
    </row>
    <row r="7452" spans="1:15" x14ac:dyDescent="0.25">
      <c r="A7452" s="1">
        <v>43222</v>
      </c>
      <c r="B7452" t="s">
        <v>33</v>
      </c>
      <c r="C7452" t="s">
        <v>157</v>
      </c>
      <c r="D7452" t="s">
        <v>50</v>
      </c>
      <c r="E7452">
        <v>1</v>
      </c>
      <c r="F7452">
        <v>215</v>
      </c>
      <c r="G7452">
        <v>11652</v>
      </c>
      <c r="H7452">
        <v>34839</v>
      </c>
      <c r="I7452">
        <v>11639</v>
      </c>
      <c r="J7452">
        <v>0</v>
      </c>
      <c r="K7452" t="s">
        <v>384</v>
      </c>
      <c r="L7452" s="2">
        <v>0.68178240740740748</v>
      </c>
      <c r="M7452" s="2">
        <v>0.68282407407407408</v>
      </c>
      <c r="N7452" s="2">
        <v>1.0416666666666667E-3</v>
      </c>
      <c r="O7452" t="s">
        <v>356</v>
      </c>
    </row>
    <row r="7453" spans="1:15" x14ac:dyDescent="0.25">
      <c r="A7453" s="1">
        <v>43222</v>
      </c>
      <c r="B7453" t="s">
        <v>33</v>
      </c>
      <c r="C7453" t="s">
        <v>172</v>
      </c>
      <c r="D7453" t="s">
        <v>50</v>
      </c>
      <c r="E7453">
        <v>1</v>
      </c>
      <c r="F7453">
        <v>220</v>
      </c>
      <c r="G7453">
        <v>12052</v>
      </c>
      <c r="H7453">
        <v>0</v>
      </c>
      <c r="I7453">
        <v>12040</v>
      </c>
      <c r="J7453">
        <v>389513.8</v>
      </c>
      <c r="K7453" t="s">
        <v>292</v>
      </c>
      <c r="L7453" s="2">
        <v>0.68062500000000004</v>
      </c>
      <c r="M7453" s="2">
        <v>0.68119212962962961</v>
      </c>
      <c r="N7453" s="2">
        <v>5.6712962962962956E-4</v>
      </c>
      <c r="O7453" t="s">
        <v>356</v>
      </c>
    </row>
    <row r="7454" spans="1:15" x14ac:dyDescent="0.25">
      <c r="A7454" s="1">
        <v>43222</v>
      </c>
      <c r="B7454" t="s">
        <v>33</v>
      </c>
      <c r="C7454" t="s">
        <v>434</v>
      </c>
      <c r="D7454" t="s">
        <v>174</v>
      </c>
      <c r="E7454">
        <v>1</v>
      </c>
      <c r="F7454">
        <v>180</v>
      </c>
      <c r="G7454">
        <v>22666</v>
      </c>
      <c r="H7454">
        <v>0</v>
      </c>
      <c r="I7454">
        <v>22650</v>
      </c>
      <c r="J7454">
        <v>0</v>
      </c>
      <c r="K7454" t="s">
        <v>441</v>
      </c>
      <c r="L7454" s="2">
        <v>0.6783217592592593</v>
      </c>
      <c r="M7454" s="2">
        <v>0.67940972222222218</v>
      </c>
      <c r="N7454" s="2">
        <v>1.0879629629629629E-3</v>
      </c>
      <c r="O7454" t="s">
        <v>356</v>
      </c>
    </row>
    <row r="7455" spans="1:15" x14ac:dyDescent="0.25">
      <c r="A7455" s="1">
        <v>43222</v>
      </c>
      <c r="B7455" t="s">
        <v>33</v>
      </c>
      <c r="C7455" t="s">
        <v>110</v>
      </c>
      <c r="D7455" t="s">
        <v>50</v>
      </c>
      <c r="E7455">
        <v>1</v>
      </c>
      <c r="F7455">
        <v>227</v>
      </c>
      <c r="G7455">
        <v>1815</v>
      </c>
      <c r="H7455">
        <v>0</v>
      </c>
      <c r="I7455">
        <v>1794</v>
      </c>
      <c r="J7455">
        <v>0</v>
      </c>
      <c r="K7455" t="s">
        <v>301</v>
      </c>
      <c r="L7455" s="2">
        <v>0.67638888888888893</v>
      </c>
      <c r="M7455" s="2">
        <v>0.67773148148148143</v>
      </c>
      <c r="N7455" s="2">
        <v>1.3425925925925925E-3</v>
      </c>
      <c r="O7455" t="s">
        <v>356</v>
      </c>
    </row>
    <row r="7456" spans="1:15" x14ac:dyDescent="0.25">
      <c r="A7456" s="1">
        <v>43222</v>
      </c>
      <c r="B7456" t="s">
        <v>33</v>
      </c>
      <c r="C7456" t="s">
        <v>253</v>
      </c>
      <c r="D7456" t="s">
        <v>50</v>
      </c>
      <c r="E7456">
        <v>1</v>
      </c>
      <c r="F7456">
        <v>155</v>
      </c>
      <c r="G7456">
        <v>15208</v>
      </c>
      <c r="H7456">
        <v>500841.6</v>
      </c>
      <c r="I7456">
        <v>15196</v>
      </c>
      <c r="J7456">
        <v>0</v>
      </c>
      <c r="K7456" t="s">
        <v>615</v>
      </c>
      <c r="L7456" s="2">
        <v>0.67505787037037035</v>
      </c>
      <c r="M7456" s="2">
        <v>0.67586805555555562</v>
      </c>
      <c r="N7456" s="2">
        <v>8.1018518518518516E-4</v>
      </c>
      <c r="O7456" t="s">
        <v>356</v>
      </c>
    </row>
    <row r="7457" spans="1:15" x14ac:dyDescent="0.25">
      <c r="A7457" s="1">
        <v>43222</v>
      </c>
      <c r="B7457" t="s">
        <v>33</v>
      </c>
      <c r="C7457" t="s">
        <v>148</v>
      </c>
      <c r="D7457" t="s">
        <v>77</v>
      </c>
      <c r="E7457">
        <v>1</v>
      </c>
      <c r="F7457">
        <v>215</v>
      </c>
      <c r="G7457">
        <v>11683</v>
      </c>
      <c r="H7457">
        <v>0</v>
      </c>
      <c r="I7457">
        <v>11668</v>
      </c>
      <c r="J7457">
        <v>0</v>
      </c>
      <c r="K7457" t="s">
        <v>286</v>
      </c>
      <c r="L7457" s="2">
        <v>0.67336805555555557</v>
      </c>
      <c r="M7457" s="2">
        <v>0.67435185185185187</v>
      </c>
      <c r="N7457" s="2">
        <v>9.8379629629629642E-4</v>
      </c>
      <c r="O7457" t="s">
        <v>356</v>
      </c>
    </row>
    <row r="7458" spans="1:15" x14ac:dyDescent="0.25">
      <c r="A7458" s="1">
        <v>43222</v>
      </c>
      <c r="B7458" t="s">
        <v>33</v>
      </c>
      <c r="C7458" t="s">
        <v>140</v>
      </c>
      <c r="D7458" t="s">
        <v>50</v>
      </c>
      <c r="E7458">
        <v>1</v>
      </c>
      <c r="F7458">
        <v>138</v>
      </c>
      <c r="G7458">
        <v>16322</v>
      </c>
      <c r="H7458">
        <v>0</v>
      </c>
      <c r="I7458">
        <v>16314</v>
      </c>
      <c r="J7458">
        <v>529284.19999999995</v>
      </c>
      <c r="K7458" t="s">
        <v>191</v>
      </c>
      <c r="L7458" s="2">
        <v>0.67204861111111114</v>
      </c>
      <c r="M7458" s="2">
        <v>0.67281250000000004</v>
      </c>
      <c r="N7458" s="2">
        <v>7.6388888888888893E-4</v>
      </c>
      <c r="O7458" t="s">
        <v>356</v>
      </c>
    </row>
    <row r="7459" spans="1:15" x14ac:dyDescent="0.25">
      <c r="A7459" s="1">
        <v>43222</v>
      </c>
      <c r="B7459" t="s">
        <v>33</v>
      </c>
      <c r="C7459" t="s">
        <v>161</v>
      </c>
      <c r="D7459" t="s">
        <v>50</v>
      </c>
      <c r="E7459">
        <v>1</v>
      </c>
      <c r="F7459">
        <v>140</v>
      </c>
      <c r="G7459">
        <v>14359</v>
      </c>
      <c r="H7459">
        <v>0</v>
      </c>
      <c r="I7459">
        <v>14351</v>
      </c>
      <c r="J7459">
        <v>0</v>
      </c>
      <c r="K7459" t="s">
        <v>460</v>
      </c>
      <c r="L7459" s="2">
        <v>0.67064814814814822</v>
      </c>
      <c r="M7459" s="2">
        <v>0.67155092592592591</v>
      </c>
      <c r="N7459" s="2">
        <v>9.0277777777777784E-4</v>
      </c>
      <c r="O7459" t="s">
        <v>356</v>
      </c>
    </row>
    <row r="7460" spans="1:15" x14ac:dyDescent="0.25">
      <c r="A7460" s="1">
        <v>43222</v>
      </c>
      <c r="B7460" t="s">
        <v>33</v>
      </c>
      <c r="C7460" t="s">
        <v>208</v>
      </c>
      <c r="D7460" t="s">
        <v>50</v>
      </c>
      <c r="E7460">
        <v>1</v>
      </c>
      <c r="F7460">
        <v>125</v>
      </c>
      <c r="G7460">
        <v>5728</v>
      </c>
      <c r="H7460">
        <v>0</v>
      </c>
      <c r="I7460">
        <v>5720</v>
      </c>
      <c r="J7460">
        <v>183416.4</v>
      </c>
      <c r="K7460" t="s">
        <v>411</v>
      </c>
      <c r="L7460" s="2">
        <v>0.66907407407407404</v>
      </c>
      <c r="M7460" s="2">
        <v>0.66972222222222222</v>
      </c>
      <c r="N7460" s="2">
        <v>6.4814814814814813E-4</v>
      </c>
      <c r="O7460" t="s">
        <v>356</v>
      </c>
    </row>
    <row r="7461" spans="1:15" x14ac:dyDescent="0.25">
      <c r="A7461" s="1">
        <v>43222</v>
      </c>
      <c r="B7461" t="s">
        <v>33</v>
      </c>
      <c r="C7461" t="s">
        <v>280</v>
      </c>
      <c r="D7461" t="s">
        <v>50</v>
      </c>
      <c r="E7461">
        <v>1</v>
      </c>
      <c r="F7461">
        <v>232</v>
      </c>
      <c r="G7461">
        <v>11005</v>
      </c>
      <c r="H7461">
        <v>0</v>
      </c>
      <c r="I7461">
        <v>10994</v>
      </c>
      <c r="J7461">
        <v>0</v>
      </c>
      <c r="K7461" t="s">
        <v>131</v>
      </c>
      <c r="L7461" s="2">
        <v>0.65899305555555554</v>
      </c>
      <c r="M7461" s="2">
        <v>0.66057870370370375</v>
      </c>
      <c r="N7461" s="2">
        <v>1.5856481481481479E-3</v>
      </c>
      <c r="O7461" t="s">
        <v>356</v>
      </c>
    </row>
    <row r="7462" spans="1:15" x14ac:dyDescent="0.25">
      <c r="A7462" s="1">
        <v>43222</v>
      </c>
      <c r="B7462" t="s">
        <v>33</v>
      </c>
      <c r="C7462" t="s">
        <v>390</v>
      </c>
      <c r="D7462" t="s">
        <v>20</v>
      </c>
      <c r="E7462">
        <v>1</v>
      </c>
      <c r="F7462">
        <v>20</v>
      </c>
      <c r="G7462">
        <v>0</v>
      </c>
      <c r="H7462">
        <v>162930</v>
      </c>
      <c r="I7462">
        <v>0</v>
      </c>
      <c r="J7462">
        <v>162552</v>
      </c>
      <c r="K7462" t="s">
        <v>601</v>
      </c>
      <c r="L7462" s="2">
        <v>0.64946759259259257</v>
      </c>
      <c r="M7462" s="2">
        <v>0.64989583333333334</v>
      </c>
      <c r="N7462" s="2">
        <v>4.2824074074074075E-4</v>
      </c>
      <c r="O7462" t="s">
        <v>356</v>
      </c>
    </row>
    <row r="7463" spans="1:15" x14ac:dyDescent="0.25">
      <c r="A7463" s="1">
        <v>43222</v>
      </c>
      <c r="B7463" t="s">
        <v>33</v>
      </c>
      <c r="C7463" t="s">
        <v>70</v>
      </c>
      <c r="D7463" t="s">
        <v>50</v>
      </c>
      <c r="E7463">
        <v>1</v>
      </c>
      <c r="F7463">
        <v>141</v>
      </c>
      <c r="G7463">
        <v>16396</v>
      </c>
      <c r="H7463">
        <v>0</v>
      </c>
      <c r="I7463">
        <v>16388</v>
      </c>
      <c r="J7463">
        <v>545661.9</v>
      </c>
      <c r="K7463" t="s">
        <v>225</v>
      </c>
      <c r="L7463" s="2">
        <v>0.62991898148148151</v>
      </c>
      <c r="M7463" s="2">
        <v>0.63041666666666674</v>
      </c>
      <c r="N7463" s="2">
        <v>4.9768518518518521E-4</v>
      </c>
      <c r="O7463" t="s">
        <v>356</v>
      </c>
    </row>
    <row r="7464" spans="1:15" x14ac:dyDescent="0.25">
      <c r="A7464" s="1">
        <v>43222</v>
      </c>
      <c r="B7464" t="s">
        <v>33</v>
      </c>
      <c r="C7464" t="s">
        <v>121</v>
      </c>
      <c r="D7464" t="s">
        <v>50</v>
      </c>
      <c r="E7464">
        <v>1</v>
      </c>
      <c r="F7464">
        <v>152</v>
      </c>
      <c r="G7464">
        <v>17163</v>
      </c>
      <c r="H7464">
        <v>564117</v>
      </c>
      <c r="I7464">
        <v>17155</v>
      </c>
      <c r="J7464">
        <v>563845.4</v>
      </c>
      <c r="K7464" t="s">
        <v>513</v>
      </c>
      <c r="L7464" s="2">
        <v>0.61849537037037039</v>
      </c>
      <c r="M7464" s="2">
        <v>0.61905092592592592</v>
      </c>
      <c r="N7464" s="2">
        <v>5.5555555555555556E-4</v>
      </c>
      <c r="O7464" t="s">
        <v>356</v>
      </c>
    </row>
    <row r="7465" spans="1:15" x14ac:dyDescent="0.25">
      <c r="A7465" s="1">
        <v>43222</v>
      </c>
      <c r="B7465" t="s">
        <v>33</v>
      </c>
      <c r="C7465" t="s">
        <v>215</v>
      </c>
      <c r="D7465" t="s">
        <v>50</v>
      </c>
      <c r="E7465">
        <v>1</v>
      </c>
      <c r="F7465">
        <v>146</v>
      </c>
      <c r="G7465">
        <v>4306</v>
      </c>
      <c r="H7465">
        <v>0</v>
      </c>
      <c r="I7465">
        <v>4297</v>
      </c>
      <c r="J7465">
        <v>0</v>
      </c>
      <c r="K7465" t="s">
        <v>358</v>
      </c>
      <c r="L7465" s="2">
        <v>0.61699074074074078</v>
      </c>
      <c r="M7465" s="2">
        <v>0.61769675925925926</v>
      </c>
      <c r="N7465" s="2">
        <v>7.0601851851851847E-4</v>
      </c>
      <c r="O7465" t="s">
        <v>356</v>
      </c>
    </row>
    <row r="7466" spans="1:15" x14ac:dyDescent="0.25">
      <c r="A7466" s="1">
        <v>43222</v>
      </c>
      <c r="B7466" t="s">
        <v>33</v>
      </c>
      <c r="C7466" t="s">
        <v>210</v>
      </c>
      <c r="D7466" t="s">
        <v>50</v>
      </c>
      <c r="E7466">
        <v>1</v>
      </c>
      <c r="F7466">
        <v>141</v>
      </c>
      <c r="G7466">
        <v>1740</v>
      </c>
      <c r="H7466">
        <v>0</v>
      </c>
      <c r="I7466">
        <v>1732</v>
      </c>
      <c r="J7466">
        <v>56520</v>
      </c>
      <c r="K7466" t="s">
        <v>320</v>
      </c>
      <c r="L7466" s="2">
        <v>0.61568287037037039</v>
      </c>
      <c r="M7466" s="2">
        <v>0.61631944444444442</v>
      </c>
      <c r="N7466" s="2">
        <v>6.3657407407407402E-4</v>
      </c>
      <c r="O7466" t="s">
        <v>356</v>
      </c>
    </row>
    <row r="7467" spans="1:15" x14ac:dyDescent="0.25">
      <c r="A7467" s="1">
        <v>43222</v>
      </c>
      <c r="B7467" t="s">
        <v>33</v>
      </c>
      <c r="C7467" t="s">
        <v>122</v>
      </c>
      <c r="D7467" t="s">
        <v>50</v>
      </c>
      <c r="E7467">
        <v>1</v>
      </c>
      <c r="F7467">
        <v>169</v>
      </c>
      <c r="G7467">
        <v>16952</v>
      </c>
      <c r="H7467">
        <v>576128.6</v>
      </c>
      <c r="I7467">
        <v>16944</v>
      </c>
      <c r="J7467">
        <v>575861.6</v>
      </c>
      <c r="K7467" t="s">
        <v>560</v>
      </c>
      <c r="L7467" s="2">
        <v>0.61375000000000002</v>
      </c>
      <c r="M7467" s="2">
        <v>0.61509259259259264</v>
      </c>
      <c r="N7467" s="2">
        <v>1.3425925925925925E-3</v>
      </c>
      <c r="O7467" t="s">
        <v>356</v>
      </c>
    </row>
    <row r="7468" spans="1:15" x14ac:dyDescent="0.25">
      <c r="A7468" s="1">
        <v>43222</v>
      </c>
      <c r="B7468" t="s">
        <v>33</v>
      </c>
      <c r="C7468" t="s">
        <v>316</v>
      </c>
      <c r="D7468" t="s">
        <v>50</v>
      </c>
      <c r="E7468">
        <v>1</v>
      </c>
      <c r="F7468">
        <v>200</v>
      </c>
      <c r="G7468">
        <v>7416</v>
      </c>
      <c r="H7468">
        <v>241170</v>
      </c>
      <c r="I7468">
        <v>7407</v>
      </c>
      <c r="J7468">
        <v>0</v>
      </c>
      <c r="K7468" t="s">
        <v>409</v>
      </c>
      <c r="L7468" s="2">
        <v>0.61078703703703707</v>
      </c>
      <c r="M7468" s="2">
        <v>0.61207175925925927</v>
      </c>
      <c r="N7468" s="2">
        <v>1.2847222222222223E-3</v>
      </c>
      <c r="O7468" t="s">
        <v>356</v>
      </c>
    </row>
    <row r="7469" spans="1:15" x14ac:dyDescent="0.25">
      <c r="A7469" s="1">
        <v>43222</v>
      </c>
      <c r="B7469" t="s">
        <v>33</v>
      </c>
      <c r="C7469" t="s">
        <v>242</v>
      </c>
      <c r="D7469" t="s">
        <v>50</v>
      </c>
      <c r="E7469">
        <v>1</v>
      </c>
      <c r="F7469">
        <v>140</v>
      </c>
      <c r="G7469">
        <v>15228</v>
      </c>
      <c r="H7469">
        <v>0</v>
      </c>
      <c r="I7469">
        <v>15220</v>
      </c>
      <c r="J7469">
        <v>0</v>
      </c>
      <c r="K7469" t="s">
        <v>39</v>
      </c>
      <c r="L7469" s="2">
        <v>0.60614583333333327</v>
      </c>
      <c r="M7469" s="2">
        <v>0.60651620370370374</v>
      </c>
      <c r="N7469" s="2">
        <v>3.7037037037037035E-4</v>
      </c>
      <c r="O7469" t="s">
        <v>356</v>
      </c>
    </row>
    <row r="7470" spans="1:15" x14ac:dyDescent="0.25">
      <c r="A7470" s="1">
        <v>43222</v>
      </c>
      <c r="B7470" t="s">
        <v>33</v>
      </c>
      <c r="C7470" t="s">
        <v>255</v>
      </c>
      <c r="D7470" t="s">
        <v>50</v>
      </c>
      <c r="E7470">
        <v>1</v>
      </c>
      <c r="F7470">
        <v>156</v>
      </c>
      <c r="G7470">
        <v>14983</v>
      </c>
      <c r="H7470">
        <v>0</v>
      </c>
      <c r="I7470">
        <v>14975</v>
      </c>
      <c r="J7470">
        <v>616043.4</v>
      </c>
      <c r="K7470" t="s">
        <v>371</v>
      </c>
      <c r="L7470" s="2">
        <v>0.60032407407407407</v>
      </c>
      <c r="M7470" s="2">
        <v>0.60146990740740736</v>
      </c>
      <c r="N7470" s="2">
        <v>1.1458333333333333E-3</v>
      </c>
      <c r="O7470" t="s">
        <v>356</v>
      </c>
    </row>
    <row r="7471" spans="1:15" x14ac:dyDescent="0.25">
      <c r="A7471" s="1">
        <v>43222</v>
      </c>
      <c r="B7471" t="s">
        <v>33</v>
      </c>
      <c r="C7471" t="s">
        <v>246</v>
      </c>
      <c r="D7471" t="s">
        <v>50</v>
      </c>
      <c r="E7471">
        <v>1</v>
      </c>
      <c r="F7471">
        <v>142</v>
      </c>
      <c r="G7471">
        <v>10062</v>
      </c>
      <c r="H7471">
        <v>324316.59999999998</v>
      </c>
      <c r="I7471">
        <v>10054</v>
      </c>
      <c r="J7471">
        <v>3240498</v>
      </c>
      <c r="K7471" t="s">
        <v>456</v>
      </c>
      <c r="L7471" s="2">
        <v>0.59921296296296289</v>
      </c>
      <c r="M7471" s="2">
        <v>0.59969907407407408</v>
      </c>
      <c r="N7471" s="2">
        <v>4.8611111111111104E-4</v>
      </c>
      <c r="O7471" t="s">
        <v>356</v>
      </c>
    </row>
    <row r="7472" spans="1:15" x14ac:dyDescent="0.25">
      <c r="A7472" s="1">
        <v>43222</v>
      </c>
      <c r="B7472" t="s">
        <v>33</v>
      </c>
      <c r="C7472" t="s">
        <v>65</v>
      </c>
      <c r="D7472" t="s">
        <v>50</v>
      </c>
      <c r="E7472">
        <v>1</v>
      </c>
      <c r="F7472">
        <v>165</v>
      </c>
      <c r="G7472">
        <v>17562</v>
      </c>
      <c r="H7472">
        <v>0</v>
      </c>
      <c r="I7472">
        <v>17537</v>
      </c>
      <c r="J7472">
        <v>0</v>
      </c>
      <c r="K7472" t="s">
        <v>69</v>
      </c>
      <c r="L7472" s="2">
        <v>0.59753472222222215</v>
      </c>
      <c r="M7472" s="2">
        <v>0.59839120370370369</v>
      </c>
      <c r="N7472" s="2">
        <v>8.564814814814815E-4</v>
      </c>
      <c r="O7472" t="s">
        <v>356</v>
      </c>
    </row>
    <row r="7473" spans="1:15" x14ac:dyDescent="0.25">
      <c r="A7473" s="1">
        <v>43222</v>
      </c>
      <c r="B7473" t="s">
        <v>33</v>
      </c>
      <c r="C7473" t="s">
        <v>476</v>
      </c>
      <c r="D7473" t="s">
        <v>41</v>
      </c>
      <c r="E7473">
        <v>1</v>
      </c>
      <c r="F7473">
        <v>103</v>
      </c>
      <c r="G7473">
        <v>6446</v>
      </c>
      <c r="H7473">
        <v>422289</v>
      </c>
      <c r="I7473">
        <v>6421</v>
      </c>
      <c r="J7473">
        <v>421969</v>
      </c>
      <c r="K7473" t="s">
        <v>483</v>
      </c>
      <c r="L7473" s="2">
        <v>0.59615740740740741</v>
      </c>
      <c r="M7473" s="2">
        <v>0.59684027777777782</v>
      </c>
      <c r="N7473" s="2">
        <v>6.8287037037037025E-4</v>
      </c>
      <c r="O7473" t="s">
        <v>356</v>
      </c>
    </row>
    <row r="7474" spans="1:15" x14ac:dyDescent="0.25">
      <c r="A7474" s="1">
        <v>43222</v>
      </c>
      <c r="B7474" t="s">
        <v>33</v>
      </c>
      <c r="C7474" t="s">
        <v>76</v>
      </c>
      <c r="D7474" t="s">
        <v>77</v>
      </c>
      <c r="E7474">
        <v>1</v>
      </c>
      <c r="F7474">
        <v>75</v>
      </c>
      <c r="G7474">
        <v>5335</v>
      </c>
      <c r="H7474">
        <v>164504.1</v>
      </c>
      <c r="I7474">
        <v>5319</v>
      </c>
      <c r="J7474">
        <v>164098</v>
      </c>
      <c r="K7474" t="s">
        <v>266</v>
      </c>
      <c r="L7474" s="2">
        <v>0.59482638888888884</v>
      </c>
      <c r="M7474" s="2">
        <v>0.59524305555555557</v>
      </c>
      <c r="N7474" s="2">
        <v>4.1666666666666669E-4</v>
      </c>
      <c r="O7474" t="s">
        <v>356</v>
      </c>
    </row>
    <row r="7475" spans="1:15" x14ac:dyDescent="0.25">
      <c r="A7475" s="1">
        <v>43222</v>
      </c>
      <c r="B7475" t="s">
        <v>33</v>
      </c>
      <c r="C7475" t="s">
        <v>79</v>
      </c>
      <c r="D7475" t="s">
        <v>77</v>
      </c>
      <c r="E7475">
        <v>1</v>
      </c>
      <c r="F7475">
        <v>145</v>
      </c>
      <c r="G7475">
        <v>15577</v>
      </c>
      <c r="H7475">
        <v>506290.1</v>
      </c>
      <c r="I7475">
        <v>15568</v>
      </c>
      <c r="J7475">
        <v>506023</v>
      </c>
      <c r="K7475" t="s">
        <v>80</v>
      </c>
      <c r="L7475" s="2">
        <v>0.59333333333333338</v>
      </c>
      <c r="M7475" s="2">
        <v>0.59410879629629632</v>
      </c>
      <c r="N7475" s="2">
        <v>7.7546296296296304E-4</v>
      </c>
      <c r="O7475" t="s">
        <v>356</v>
      </c>
    </row>
    <row r="7476" spans="1:15" x14ac:dyDescent="0.25">
      <c r="A7476" s="1">
        <v>43222</v>
      </c>
      <c r="B7476" t="s">
        <v>33</v>
      </c>
      <c r="C7476" t="s">
        <v>220</v>
      </c>
      <c r="D7476" t="s">
        <v>50</v>
      </c>
      <c r="E7476">
        <v>1</v>
      </c>
      <c r="F7476">
        <v>120</v>
      </c>
      <c r="G7476">
        <v>5746</v>
      </c>
      <c r="H7476">
        <v>184832.1</v>
      </c>
      <c r="I7476">
        <v>5739</v>
      </c>
      <c r="J7476">
        <v>184564.2</v>
      </c>
      <c r="K7476" t="s">
        <v>39</v>
      </c>
      <c r="L7476" s="2">
        <v>0.59212962962962956</v>
      </c>
      <c r="M7476" s="2">
        <v>0.59293981481481484</v>
      </c>
      <c r="N7476" s="2">
        <v>8.1018518518518516E-4</v>
      </c>
      <c r="O7476" t="s">
        <v>356</v>
      </c>
    </row>
    <row r="7477" spans="1:15" x14ac:dyDescent="0.25">
      <c r="A7477" s="1">
        <v>43222</v>
      </c>
      <c r="B7477" t="s">
        <v>33</v>
      </c>
      <c r="C7477" t="s">
        <v>136</v>
      </c>
      <c r="D7477" t="s">
        <v>50</v>
      </c>
      <c r="E7477">
        <v>1</v>
      </c>
      <c r="F7477">
        <v>150</v>
      </c>
      <c r="G7477">
        <v>11557</v>
      </c>
      <c r="H7477">
        <v>0</v>
      </c>
      <c r="I7477">
        <v>11549</v>
      </c>
      <c r="J7477">
        <v>379860.5</v>
      </c>
      <c r="K7477" t="s">
        <v>312</v>
      </c>
      <c r="L7477" s="2">
        <v>0.59120370370370368</v>
      </c>
      <c r="M7477" s="2">
        <v>0.5914814814814815</v>
      </c>
      <c r="N7477" s="2">
        <v>2.7777777777777778E-4</v>
      </c>
      <c r="O7477" t="s">
        <v>356</v>
      </c>
    </row>
    <row r="7478" spans="1:15" x14ac:dyDescent="0.25">
      <c r="A7478" s="1">
        <v>43222</v>
      </c>
      <c r="B7478" t="s">
        <v>33</v>
      </c>
      <c r="C7478" t="s">
        <v>562</v>
      </c>
      <c r="D7478" t="s">
        <v>50</v>
      </c>
      <c r="E7478">
        <v>1</v>
      </c>
      <c r="F7478">
        <v>194</v>
      </c>
      <c r="G7478">
        <v>14816</v>
      </c>
      <c r="H7478">
        <v>0</v>
      </c>
      <c r="I7478">
        <v>14804</v>
      </c>
      <c r="J7478">
        <v>539101.4</v>
      </c>
      <c r="K7478" t="s">
        <v>322</v>
      </c>
      <c r="L7478" s="2">
        <v>0.58732638888888888</v>
      </c>
      <c r="M7478" s="2">
        <v>0.58917824074074077</v>
      </c>
      <c r="N7478" s="2">
        <v>1.8518518518518517E-3</v>
      </c>
      <c r="O7478" t="s">
        <v>356</v>
      </c>
    </row>
    <row r="7479" spans="1:15" x14ac:dyDescent="0.25">
      <c r="A7479" s="1">
        <v>43222</v>
      </c>
      <c r="B7479" t="s">
        <v>33</v>
      </c>
      <c r="C7479" t="s">
        <v>357</v>
      </c>
      <c r="D7479" t="s">
        <v>50</v>
      </c>
      <c r="E7479">
        <v>1</v>
      </c>
      <c r="F7479">
        <v>114</v>
      </c>
      <c r="G7479">
        <v>15218</v>
      </c>
      <c r="H7479">
        <v>0</v>
      </c>
      <c r="I7479">
        <v>15211</v>
      </c>
      <c r="J7479">
        <v>609495.9</v>
      </c>
      <c r="K7479" t="s">
        <v>423</v>
      </c>
      <c r="L7479" s="2">
        <v>0.58317129629629627</v>
      </c>
      <c r="M7479" s="2">
        <v>0.58405092592592589</v>
      </c>
      <c r="N7479" s="2">
        <v>8.7962962962962962E-4</v>
      </c>
      <c r="O7479" t="s">
        <v>356</v>
      </c>
    </row>
    <row r="7480" spans="1:15" x14ac:dyDescent="0.25">
      <c r="A7480" s="1">
        <v>43222</v>
      </c>
      <c r="B7480" t="s">
        <v>33</v>
      </c>
      <c r="C7480" t="s">
        <v>561</v>
      </c>
      <c r="D7480" t="s">
        <v>50</v>
      </c>
      <c r="E7480">
        <v>1</v>
      </c>
      <c r="F7480">
        <v>173</v>
      </c>
      <c r="G7480">
        <v>15021</v>
      </c>
      <c r="H7480">
        <v>0</v>
      </c>
      <c r="I7480">
        <v>15014</v>
      </c>
      <c r="J7480">
        <v>0</v>
      </c>
      <c r="K7480" t="s">
        <v>502</v>
      </c>
      <c r="L7480" s="2">
        <v>0.5799305555555555</v>
      </c>
      <c r="M7480" s="2">
        <v>0.58097222222222222</v>
      </c>
      <c r="N7480" s="2">
        <v>1.0416666666666667E-3</v>
      </c>
      <c r="O7480" t="s">
        <v>356</v>
      </c>
    </row>
    <row r="7481" spans="1:15" x14ac:dyDescent="0.25">
      <c r="A7481" s="1">
        <v>43222</v>
      </c>
      <c r="B7481" t="s">
        <v>33</v>
      </c>
      <c r="C7481" t="s">
        <v>224</v>
      </c>
      <c r="D7481" t="s">
        <v>50</v>
      </c>
      <c r="E7481">
        <v>1</v>
      </c>
      <c r="F7481">
        <v>171</v>
      </c>
      <c r="G7481">
        <v>5769</v>
      </c>
      <c r="H7481">
        <v>0</v>
      </c>
      <c r="I7481">
        <v>5761</v>
      </c>
      <c r="J7481">
        <v>0</v>
      </c>
      <c r="K7481" t="s">
        <v>189</v>
      </c>
      <c r="L7481" s="2">
        <v>0.57407407407407407</v>
      </c>
      <c r="M7481" s="2">
        <v>0.57533564814814808</v>
      </c>
      <c r="N7481" s="2">
        <v>1.261574074074074E-3</v>
      </c>
      <c r="O7481" t="s">
        <v>356</v>
      </c>
    </row>
    <row r="7482" spans="1:15" x14ac:dyDescent="0.25">
      <c r="A7482" s="1">
        <v>43222</v>
      </c>
      <c r="B7482" t="s">
        <v>33</v>
      </c>
      <c r="C7482" t="s">
        <v>262</v>
      </c>
      <c r="D7482" t="s">
        <v>50</v>
      </c>
      <c r="E7482">
        <v>1</v>
      </c>
      <c r="F7482">
        <v>132</v>
      </c>
      <c r="G7482">
        <v>5885</v>
      </c>
      <c r="H7482">
        <v>0</v>
      </c>
      <c r="I7482">
        <v>5879</v>
      </c>
      <c r="J7482">
        <v>190164.6</v>
      </c>
      <c r="K7482" t="s">
        <v>263</v>
      </c>
      <c r="L7482" s="2">
        <v>0.5722800925925926</v>
      </c>
      <c r="M7482" s="2">
        <v>0.57307870370370373</v>
      </c>
      <c r="N7482" s="2">
        <v>7.9861111111111105E-4</v>
      </c>
      <c r="O7482" t="s">
        <v>356</v>
      </c>
    </row>
    <row r="7483" spans="1:15" x14ac:dyDescent="0.25">
      <c r="A7483" s="1">
        <v>43222</v>
      </c>
      <c r="B7483" t="s">
        <v>33</v>
      </c>
      <c r="C7483" t="s">
        <v>218</v>
      </c>
      <c r="D7483" t="s">
        <v>50</v>
      </c>
      <c r="E7483">
        <v>1</v>
      </c>
      <c r="F7483">
        <v>185</v>
      </c>
      <c r="G7483">
        <v>8377</v>
      </c>
      <c r="H7483">
        <v>457407.5</v>
      </c>
      <c r="I7483">
        <v>8369</v>
      </c>
      <c r="J7483">
        <v>457138.8</v>
      </c>
      <c r="K7483" t="s">
        <v>341</v>
      </c>
      <c r="L7483" s="2">
        <v>0.56956018518518514</v>
      </c>
      <c r="M7483" s="2">
        <v>0.57028935185185181</v>
      </c>
      <c r="N7483" s="2">
        <v>7.291666666666667E-4</v>
      </c>
      <c r="O7483" t="s">
        <v>356</v>
      </c>
    </row>
    <row r="7484" spans="1:15" x14ac:dyDescent="0.25">
      <c r="A7484" s="1">
        <v>43222</v>
      </c>
      <c r="B7484" t="s">
        <v>33</v>
      </c>
      <c r="C7484" t="s">
        <v>23</v>
      </c>
      <c r="D7484" t="s">
        <v>20</v>
      </c>
      <c r="E7484">
        <v>1</v>
      </c>
      <c r="F7484">
        <v>20</v>
      </c>
      <c r="G7484">
        <v>129148</v>
      </c>
      <c r="H7484">
        <v>0</v>
      </c>
      <c r="I7484">
        <v>0</v>
      </c>
      <c r="J7484">
        <v>128954</v>
      </c>
      <c r="K7484" t="s">
        <v>45</v>
      </c>
      <c r="L7484" s="2">
        <v>0.56535879629629626</v>
      </c>
      <c r="M7484" s="2">
        <v>0.56552083333333336</v>
      </c>
      <c r="N7484" s="2">
        <v>1.6203703703703703E-4</v>
      </c>
      <c r="O7484" t="s">
        <v>356</v>
      </c>
    </row>
    <row r="7485" spans="1:15" x14ac:dyDescent="0.25">
      <c r="A7485" s="1">
        <v>43222</v>
      </c>
      <c r="B7485" t="s">
        <v>33</v>
      </c>
      <c r="C7485" t="s">
        <v>566</v>
      </c>
      <c r="D7485" t="s">
        <v>20</v>
      </c>
      <c r="E7485">
        <v>1</v>
      </c>
      <c r="F7485">
        <v>20</v>
      </c>
      <c r="G7485">
        <v>4309</v>
      </c>
      <c r="H7485">
        <v>0</v>
      </c>
      <c r="I7485">
        <v>0</v>
      </c>
      <c r="J7485">
        <v>42511</v>
      </c>
      <c r="K7485" t="s">
        <v>39</v>
      </c>
      <c r="L7485" s="2">
        <v>0.56388888888888888</v>
      </c>
      <c r="M7485" s="2">
        <v>0.56412037037037044</v>
      </c>
      <c r="N7485" s="2">
        <v>2.3148148148148146E-4</v>
      </c>
      <c r="O7485" t="s">
        <v>356</v>
      </c>
    </row>
    <row r="7486" spans="1:15" x14ac:dyDescent="0.25">
      <c r="A7486" s="1">
        <v>43222</v>
      </c>
      <c r="B7486" t="s">
        <v>33</v>
      </c>
      <c r="C7486" t="s">
        <v>59</v>
      </c>
      <c r="D7486" t="s">
        <v>50</v>
      </c>
      <c r="E7486">
        <v>1</v>
      </c>
      <c r="F7486">
        <v>144</v>
      </c>
      <c r="G7486">
        <v>8956</v>
      </c>
      <c r="H7486">
        <v>0</v>
      </c>
      <c r="I7486">
        <v>8948</v>
      </c>
      <c r="J7486">
        <v>279734.40000000002</v>
      </c>
      <c r="K7486" t="s">
        <v>39</v>
      </c>
      <c r="L7486" s="2">
        <v>0.55858796296296298</v>
      </c>
      <c r="M7486" s="2">
        <v>0.55881944444444442</v>
      </c>
      <c r="N7486" s="2">
        <v>2.3148148148148146E-4</v>
      </c>
      <c r="O7486" t="s">
        <v>356</v>
      </c>
    </row>
    <row r="7487" spans="1:15" x14ac:dyDescent="0.25">
      <c r="A7487" s="1">
        <v>43222</v>
      </c>
      <c r="B7487" t="s">
        <v>33</v>
      </c>
      <c r="C7487" t="s">
        <v>55</v>
      </c>
      <c r="D7487" t="s">
        <v>50</v>
      </c>
      <c r="E7487">
        <v>1</v>
      </c>
      <c r="F7487">
        <v>187</v>
      </c>
      <c r="G7487">
        <v>17191</v>
      </c>
      <c r="H7487">
        <v>549951.30000000005</v>
      </c>
      <c r="I7487">
        <v>17170</v>
      </c>
      <c r="J7487">
        <v>549280.19999999995</v>
      </c>
      <c r="K7487" t="s">
        <v>449</v>
      </c>
      <c r="L7487" s="2">
        <v>0.55192129629629627</v>
      </c>
      <c r="M7487" s="2">
        <v>0.55353009259259256</v>
      </c>
      <c r="N7487" s="2">
        <v>1.6087962962962963E-3</v>
      </c>
      <c r="O7487" t="s">
        <v>356</v>
      </c>
    </row>
    <row r="7488" spans="1:15" x14ac:dyDescent="0.25">
      <c r="A7488" s="1">
        <v>43222</v>
      </c>
      <c r="B7488" t="s">
        <v>33</v>
      </c>
      <c r="C7488" t="s">
        <v>213</v>
      </c>
      <c r="D7488" t="s">
        <v>50</v>
      </c>
      <c r="E7488">
        <v>1</v>
      </c>
      <c r="F7488">
        <v>151</v>
      </c>
      <c r="G7488">
        <v>15892</v>
      </c>
      <c r="H7488">
        <v>0</v>
      </c>
      <c r="I7488">
        <v>15884</v>
      </c>
      <c r="J7488">
        <v>0</v>
      </c>
      <c r="K7488" t="s">
        <v>144</v>
      </c>
      <c r="L7488" s="2">
        <v>0.54890046296296291</v>
      </c>
      <c r="M7488" s="2">
        <v>0.55005787037037035</v>
      </c>
      <c r="N7488" s="2">
        <v>1.1574074074074073E-3</v>
      </c>
      <c r="O7488" t="s">
        <v>356</v>
      </c>
    </row>
    <row r="7489" spans="1:15" x14ac:dyDescent="0.25">
      <c r="A7489" s="1">
        <v>43222</v>
      </c>
      <c r="B7489" t="s">
        <v>33</v>
      </c>
      <c r="C7489" t="s">
        <v>134</v>
      </c>
      <c r="D7489" t="s">
        <v>50</v>
      </c>
      <c r="E7489">
        <v>1</v>
      </c>
      <c r="F7489">
        <v>235</v>
      </c>
      <c r="G7489">
        <v>5719</v>
      </c>
      <c r="H7489">
        <v>182021.6</v>
      </c>
      <c r="I7489">
        <v>5695</v>
      </c>
      <c r="J7489">
        <v>0</v>
      </c>
      <c r="K7489" t="s">
        <v>39</v>
      </c>
      <c r="L7489" s="2">
        <v>0.54664351851851845</v>
      </c>
      <c r="M7489" s="2">
        <v>0.54832175925925919</v>
      </c>
      <c r="N7489" s="2">
        <v>1.6782407407407406E-3</v>
      </c>
      <c r="O7489" t="s">
        <v>356</v>
      </c>
    </row>
    <row r="7490" spans="1:15" x14ac:dyDescent="0.25">
      <c r="A7490" s="1">
        <v>43222</v>
      </c>
      <c r="B7490" t="s">
        <v>33</v>
      </c>
      <c r="C7490" t="s">
        <v>583</v>
      </c>
      <c r="D7490" t="s">
        <v>20</v>
      </c>
      <c r="E7490">
        <v>1</v>
      </c>
      <c r="F7490">
        <v>20</v>
      </c>
      <c r="G7490">
        <v>1425</v>
      </c>
      <c r="H7490">
        <v>0</v>
      </c>
      <c r="K7490" t="s">
        <v>39</v>
      </c>
      <c r="L7490" s="2">
        <v>0.54515046296296299</v>
      </c>
      <c r="M7490" s="2">
        <v>0.54553240740740738</v>
      </c>
      <c r="N7490" s="2">
        <v>3.8194444444444446E-4</v>
      </c>
      <c r="O7490" t="s">
        <v>356</v>
      </c>
    </row>
    <row r="7491" spans="1:15" x14ac:dyDescent="0.25">
      <c r="A7491" s="1">
        <v>43222</v>
      </c>
      <c r="B7491" t="s">
        <v>33</v>
      </c>
      <c r="C7491" t="s">
        <v>274</v>
      </c>
      <c r="D7491" t="s">
        <v>50</v>
      </c>
      <c r="E7491">
        <v>1</v>
      </c>
      <c r="F7491">
        <v>163</v>
      </c>
      <c r="G7491">
        <v>18848</v>
      </c>
      <c r="H7491">
        <v>404711.4</v>
      </c>
      <c r="I7491">
        <v>18826</v>
      </c>
      <c r="J7491">
        <v>0</v>
      </c>
      <c r="K7491" t="s">
        <v>512</v>
      </c>
      <c r="L7491" s="2">
        <v>0.54259259259259263</v>
      </c>
      <c r="M7491" s="2">
        <v>0.54370370370370369</v>
      </c>
      <c r="N7491" s="2">
        <v>1.1111111111111111E-3</v>
      </c>
      <c r="O7491" t="s">
        <v>356</v>
      </c>
    </row>
    <row r="7492" spans="1:15" x14ac:dyDescent="0.25">
      <c r="A7492" s="1">
        <v>43222</v>
      </c>
      <c r="B7492" t="s">
        <v>33</v>
      </c>
      <c r="C7492" t="s">
        <v>72</v>
      </c>
      <c r="D7492" t="s">
        <v>50</v>
      </c>
      <c r="E7492">
        <v>1</v>
      </c>
      <c r="F7492">
        <v>204</v>
      </c>
      <c r="G7492">
        <v>19531</v>
      </c>
      <c r="H7492">
        <v>0</v>
      </c>
      <c r="I7492">
        <v>19509</v>
      </c>
      <c r="J7492">
        <v>588165.6</v>
      </c>
      <c r="K7492" t="s">
        <v>96</v>
      </c>
      <c r="L7492" s="2">
        <v>0.53966435185185191</v>
      </c>
      <c r="M7492" s="2">
        <v>0.54115740740740736</v>
      </c>
      <c r="N7492" s="2">
        <v>1.4930555555555556E-3</v>
      </c>
      <c r="O7492" t="s">
        <v>356</v>
      </c>
    </row>
    <row r="7493" spans="1:15" x14ac:dyDescent="0.25">
      <c r="A7493" s="1">
        <v>43222</v>
      </c>
      <c r="B7493" t="s">
        <v>33</v>
      </c>
      <c r="C7493" t="s">
        <v>539</v>
      </c>
      <c r="D7493" t="s">
        <v>50</v>
      </c>
      <c r="E7493">
        <v>1</v>
      </c>
      <c r="F7493">
        <v>253</v>
      </c>
      <c r="G7493">
        <v>12935</v>
      </c>
      <c r="H7493">
        <v>0</v>
      </c>
      <c r="I7493">
        <v>12913</v>
      </c>
      <c r="J7493">
        <v>0</v>
      </c>
      <c r="K7493" t="s">
        <v>336</v>
      </c>
      <c r="L7493" s="2">
        <v>0.51435185185185184</v>
      </c>
      <c r="M7493" s="2">
        <v>0.51574074074074072</v>
      </c>
      <c r="N7493" s="2">
        <v>1.3888888888888889E-3</v>
      </c>
      <c r="O7493" t="s">
        <v>356</v>
      </c>
    </row>
    <row r="7494" spans="1:15" x14ac:dyDescent="0.25">
      <c r="A7494" s="1">
        <v>43222</v>
      </c>
      <c r="B7494" t="s">
        <v>33</v>
      </c>
      <c r="C7494" t="s">
        <v>198</v>
      </c>
      <c r="D7494" t="s">
        <v>50</v>
      </c>
      <c r="E7494">
        <v>1</v>
      </c>
      <c r="F7494">
        <v>175</v>
      </c>
      <c r="G7494">
        <v>17664</v>
      </c>
      <c r="H7494">
        <v>0</v>
      </c>
      <c r="I7494">
        <v>17657</v>
      </c>
      <c r="J7494">
        <v>0</v>
      </c>
      <c r="K7494" t="s">
        <v>235</v>
      </c>
      <c r="L7494" s="2">
        <v>0.51292824074074073</v>
      </c>
      <c r="M7494" s="2">
        <v>0.51358796296296294</v>
      </c>
      <c r="N7494" s="2">
        <v>6.5972222222222213E-4</v>
      </c>
      <c r="O7494" t="s">
        <v>356</v>
      </c>
    </row>
    <row r="7495" spans="1:15" x14ac:dyDescent="0.25">
      <c r="A7495" s="1">
        <v>43222</v>
      </c>
      <c r="B7495" t="s">
        <v>33</v>
      </c>
      <c r="C7495" t="s">
        <v>57</v>
      </c>
      <c r="D7495" t="s">
        <v>50</v>
      </c>
      <c r="E7495">
        <v>1</v>
      </c>
      <c r="F7495">
        <v>150</v>
      </c>
      <c r="G7495">
        <v>4174</v>
      </c>
      <c r="H7495">
        <v>1151631</v>
      </c>
      <c r="I7495">
        <v>4157</v>
      </c>
      <c r="J7495">
        <v>0</v>
      </c>
      <c r="K7495" t="s">
        <v>435</v>
      </c>
      <c r="L7495" s="2">
        <v>0.51189814814814816</v>
      </c>
      <c r="M7495" s="2">
        <v>0.51241898148148146</v>
      </c>
      <c r="N7495" s="2">
        <v>5.2083333333333333E-4</v>
      </c>
      <c r="O7495" t="s">
        <v>356</v>
      </c>
    </row>
    <row r="7496" spans="1:15" x14ac:dyDescent="0.25">
      <c r="A7496" s="1">
        <v>43222</v>
      </c>
      <c r="B7496" t="s">
        <v>33</v>
      </c>
      <c r="C7496" t="s">
        <v>202</v>
      </c>
      <c r="D7496" t="s">
        <v>50</v>
      </c>
      <c r="E7496">
        <v>1</v>
      </c>
      <c r="F7496">
        <v>212</v>
      </c>
      <c r="G7496">
        <v>15277</v>
      </c>
      <c r="H7496">
        <v>4976914</v>
      </c>
      <c r="I7496">
        <v>15254</v>
      </c>
      <c r="J7496">
        <v>496891.2</v>
      </c>
      <c r="K7496" t="s">
        <v>39</v>
      </c>
      <c r="L7496" s="2">
        <v>0.50778935185185181</v>
      </c>
      <c r="M7496" s="2">
        <v>0.50854166666666667</v>
      </c>
      <c r="N7496" s="2">
        <v>7.5231481481481471E-4</v>
      </c>
      <c r="O7496" t="s">
        <v>356</v>
      </c>
    </row>
    <row r="7497" spans="1:15" x14ac:dyDescent="0.25">
      <c r="A7497" s="1">
        <v>43222</v>
      </c>
      <c r="B7497" t="s">
        <v>33</v>
      </c>
      <c r="C7497" t="s">
        <v>159</v>
      </c>
      <c r="D7497" t="s">
        <v>50</v>
      </c>
      <c r="E7497">
        <v>1</v>
      </c>
      <c r="F7497">
        <v>155</v>
      </c>
      <c r="G7497">
        <v>15345</v>
      </c>
      <c r="H7497">
        <v>0</v>
      </c>
      <c r="I7497">
        <v>15337</v>
      </c>
      <c r="J7497">
        <v>0</v>
      </c>
      <c r="K7497" t="s">
        <v>105</v>
      </c>
      <c r="L7497" s="2">
        <v>0.50412037037037039</v>
      </c>
      <c r="M7497" s="2">
        <v>0.50464120370370369</v>
      </c>
      <c r="N7497" s="2">
        <v>5.2083333333333333E-4</v>
      </c>
      <c r="O7497" t="s">
        <v>356</v>
      </c>
    </row>
    <row r="7498" spans="1:15" x14ac:dyDescent="0.25">
      <c r="A7498" s="1">
        <v>43222</v>
      </c>
      <c r="B7498" t="s">
        <v>33</v>
      </c>
      <c r="C7498" t="s">
        <v>138</v>
      </c>
      <c r="D7498" t="s">
        <v>20</v>
      </c>
      <c r="E7498">
        <v>1</v>
      </c>
      <c r="F7498">
        <v>20</v>
      </c>
      <c r="G7498">
        <v>0</v>
      </c>
      <c r="H7498">
        <v>29222</v>
      </c>
      <c r="I7498">
        <v>0</v>
      </c>
      <c r="J7498">
        <v>28979</v>
      </c>
      <c r="K7498" t="s">
        <v>39</v>
      </c>
      <c r="L7498" s="2">
        <v>0.49635416666666665</v>
      </c>
      <c r="M7498" s="2">
        <v>0.49656250000000002</v>
      </c>
      <c r="N7498" s="2">
        <v>2.0833333333333335E-4</v>
      </c>
      <c r="O7498" t="s">
        <v>356</v>
      </c>
    </row>
    <row r="7499" spans="1:15" x14ac:dyDescent="0.25">
      <c r="A7499" s="1">
        <v>43222</v>
      </c>
      <c r="B7499" t="s">
        <v>33</v>
      </c>
      <c r="C7499" t="s">
        <v>67</v>
      </c>
      <c r="D7499" t="s">
        <v>20</v>
      </c>
      <c r="E7499">
        <v>1</v>
      </c>
      <c r="F7499">
        <v>20</v>
      </c>
      <c r="G7499">
        <v>0</v>
      </c>
      <c r="H7499">
        <v>131905</v>
      </c>
      <c r="I7499">
        <v>0</v>
      </c>
      <c r="J7499">
        <v>131642</v>
      </c>
      <c r="K7499">
        <v>80065889</v>
      </c>
      <c r="L7499" s="2">
        <v>0.49296296296296299</v>
      </c>
      <c r="M7499" s="2">
        <v>0.49327546296296299</v>
      </c>
      <c r="N7499" s="2">
        <v>3.1250000000000001E-4</v>
      </c>
      <c r="O7499" t="s">
        <v>356</v>
      </c>
    </row>
    <row r="7500" spans="1:15" x14ac:dyDescent="0.25">
      <c r="A7500" s="1">
        <v>43222</v>
      </c>
      <c r="B7500" t="s">
        <v>33</v>
      </c>
      <c r="C7500" t="s">
        <v>186</v>
      </c>
      <c r="D7500" t="s">
        <v>50</v>
      </c>
      <c r="E7500">
        <v>1</v>
      </c>
      <c r="F7500">
        <v>209</v>
      </c>
      <c r="G7500">
        <v>15404</v>
      </c>
      <c r="H7500">
        <v>0</v>
      </c>
      <c r="I7500">
        <v>15379</v>
      </c>
      <c r="J7500">
        <v>595143</v>
      </c>
      <c r="K7500" t="s">
        <v>319</v>
      </c>
      <c r="L7500" s="2">
        <v>0.4852083333333333</v>
      </c>
      <c r="M7500" s="2">
        <v>0.48657407407407405</v>
      </c>
      <c r="N7500" s="2">
        <v>1.3657407407407409E-3</v>
      </c>
      <c r="O7500" t="s">
        <v>356</v>
      </c>
    </row>
    <row r="7501" spans="1:15" x14ac:dyDescent="0.25">
      <c r="A7501" s="1">
        <v>43222</v>
      </c>
      <c r="B7501" t="s">
        <v>33</v>
      </c>
      <c r="C7501" t="s">
        <v>26</v>
      </c>
      <c r="D7501" t="s">
        <v>20</v>
      </c>
      <c r="E7501">
        <v>1</v>
      </c>
      <c r="F7501">
        <v>20</v>
      </c>
      <c r="G7501">
        <v>0</v>
      </c>
      <c r="H7501">
        <v>155825</v>
      </c>
      <c r="I7501">
        <v>0</v>
      </c>
      <c r="J7501">
        <v>155523</v>
      </c>
      <c r="K7501" t="s">
        <v>39</v>
      </c>
      <c r="L7501" s="2">
        <v>0.48313657407407407</v>
      </c>
      <c r="M7501" s="2">
        <v>0.48369212962962965</v>
      </c>
      <c r="N7501" s="2">
        <v>5.5555555555555556E-4</v>
      </c>
      <c r="O7501" t="s">
        <v>356</v>
      </c>
    </row>
    <row r="7502" spans="1:15" x14ac:dyDescent="0.25">
      <c r="A7502" s="1">
        <v>43222</v>
      </c>
      <c r="B7502" t="s">
        <v>33</v>
      </c>
      <c r="C7502" t="s">
        <v>141</v>
      </c>
      <c r="D7502" t="s">
        <v>50</v>
      </c>
      <c r="E7502">
        <v>1</v>
      </c>
      <c r="F7502">
        <v>174</v>
      </c>
      <c r="G7502">
        <v>6132</v>
      </c>
      <c r="H7502">
        <v>0</v>
      </c>
      <c r="I7502">
        <v>6116</v>
      </c>
      <c r="J7502">
        <v>0</v>
      </c>
      <c r="K7502" t="s">
        <v>416</v>
      </c>
      <c r="L7502" s="2">
        <v>0.48129629629629633</v>
      </c>
      <c r="M7502" s="2">
        <v>0.48244212962962968</v>
      </c>
      <c r="N7502" s="2">
        <v>1.1458333333333333E-3</v>
      </c>
      <c r="O7502" t="s">
        <v>356</v>
      </c>
    </row>
    <row r="7503" spans="1:15" x14ac:dyDescent="0.25">
      <c r="A7503" s="1">
        <v>43222</v>
      </c>
      <c r="B7503" t="s">
        <v>33</v>
      </c>
      <c r="C7503" t="s">
        <v>597</v>
      </c>
      <c r="D7503" t="s">
        <v>20</v>
      </c>
      <c r="E7503">
        <v>1</v>
      </c>
      <c r="F7503">
        <v>20</v>
      </c>
      <c r="G7503">
        <v>0</v>
      </c>
      <c r="H7503">
        <v>154769</v>
      </c>
      <c r="I7503">
        <v>0</v>
      </c>
      <c r="J7503">
        <v>164472</v>
      </c>
      <c r="K7503">
        <v>80054327</v>
      </c>
      <c r="L7503" s="2">
        <v>0.46599537037037037</v>
      </c>
      <c r="M7503" s="2">
        <v>0.46629629629629626</v>
      </c>
      <c r="N7503" s="2">
        <v>3.0092592592592595E-4</v>
      </c>
      <c r="O7503" t="s">
        <v>356</v>
      </c>
    </row>
    <row r="7504" spans="1:15" x14ac:dyDescent="0.25">
      <c r="A7504" s="1">
        <v>43222</v>
      </c>
      <c r="B7504" t="s">
        <v>33</v>
      </c>
      <c r="C7504" t="s">
        <v>19</v>
      </c>
      <c r="D7504" t="s">
        <v>20</v>
      </c>
      <c r="E7504">
        <v>1</v>
      </c>
      <c r="F7504">
        <v>20</v>
      </c>
      <c r="G7504">
        <v>0</v>
      </c>
      <c r="H7504">
        <v>87898</v>
      </c>
      <c r="I7504">
        <v>0</v>
      </c>
      <c r="J7504">
        <v>87661</v>
      </c>
      <c r="K7504" t="s">
        <v>440</v>
      </c>
      <c r="L7504" s="2">
        <v>0.46501157407407406</v>
      </c>
      <c r="M7504" s="2">
        <v>0.46554398148148146</v>
      </c>
      <c r="N7504" s="2">
        <v>5.3240740740740744E-4</v>
      </c>
      <c r="O7504" t="s">
        <v>356</v>
      </c>
    </row>
    <row r="7505" spans="1:15" x14ac:dyDescent="0.25">
      <c r="A7505" s="1">
        <v>43222</v>
      </c>
      <c r="B7505" t="s">
        <v>33</v>
      </c>
      <c r="C7505" t="s">
        <v>104</v>
      </c>
      <c r="D7505" t="s">
        <v>50</v>
      </c>
      <c r="E7505">
        <v>1</v>
      </c>
      <c r="F7505">
        <v>175</v>
      </c>
      <c r="G7505">
        <v>14861</v>
      </c>
      <c r="H7505">
        <v>0</v>
      </c>
      <c r="I7505">
        <v>14856</v>
      </c>
      <c r="J7505">
        <v>0</v>
      </c>
      <c r="K7505" t="s">
        <v>461</v>
      </c>
      <c r="L7505" s="2">
        <v>0.4611689814814815</v>
      </c>
      <c r="M7505" s="2">
        <v>0.46216435185185184</v>
      </c>
      <c r="N7505" s="2">
        <v>9.9537037037037042E-4</v>
      </c>
      <c r="O7505" t="s">
        <v>356</v>
      </c>
    </row>
    <row r="7506" spans="1:15" x14ac:dyDescent="0.25">
      <c r="A7506" s="1">
        <v>43222</v>
      </c>
      <c r="B7506" t="s">
        <v>33</v>
      </c>
      <c r="C7506" t="s">
        <v>265</v>
      </c>
      <c r="D7506" t="s">
        <v>50</v>
      </c>
      <c r="E7506">
        <v>1</v>
      </c>
      <c r="F7506">
        <v>225</v>
      </c>
      <c r="G7506">
        <v>15224</v>
      </c>
      <c r="H7506">
        <v>0</v>
      </c>
      <c r="I7506">
        <v>15771</v>
      </c>
      <c r="J7506">
        <v>517109.1</v>
      </c>
      <c r="K7506" t="s">
        <v>177</v>
      </c>
      <c r="L7506" s="2">
        <v>0.45123842592592589</v>
      </c>
      <c r="M7506" s="2">
        <v>0.45245370370370369</v>
      </c>
      <c r="N7506" s="2">
        <v>1.2152777777777778E-3</v>
      </c>
      <c r="O7506" t="s">
        <v>356</v>
      </c>
    </row>
    <row r="7507" spans="1:15" x14ac:dyDescent="0.25">
      <c r="A7507" s="1">
        <v>43222</v>
      </c>
      <c r="B7507" t="s">
        <v>33</v>
      </c>
      <c r="C7507" t="s">
        <v>112</v>
      </c>
      <c r="D7507" t="s">
        <v>20</v>
      </c>
      <c r="E7507">
        <v>1</v>
      </c>
      <c r="F7507">
        <v>20</v>
      </c>
      <c r="G7507">
        <v>0</v>
      </c>
      <c r="H7507">
        <v>89498</v>
      </c>
      <c r="I7507">
        <v>0</v>
      </c>
      <c r="J7507">
        <v>89186</v>
      </c>
      <c r="K7507" t="s">
        <v>39</v>
      </c>
      <c r="L7507" s="2">
        <v>0.44530092592592596</v>
      </c>
      <c r="M7507" s="2">
        <v>0.44569444444444445</v>
      </c>
      <c r="N7507" s="2">
        <v>3.9351851851851852E-4</v>
      </c>
      <c r="O7507" t="s">
        <v>356</v>
      </c>
    </row>
    <row r="7508" spans="1:15" x14ac:dyDescent="0.25">
      <c r="A7508" s="1">
        <v>43222</v>
      </c>
      <c r="B7508" t="s">
        <v>33</v>
      </c>
      <c r="C7508" t="s">
        <v>49</v>
      </c>
      <c r="D7508" t="s">
        <v>50</v>
      </c>
      <c r="E7508">
        <v>1</v>
      </c>
      <c r="F7508">
        <v>240</v>
      </c>
      <c r="G7508">
        <v>18319</v>
      </c>
      <c r="H7508">
        <v>289837.90000000002</v>
      </c>
      <c r="I7508">
        <v>18307</v>
      </c>
      <c r="J7508">
        <v>289436.5</v>
      </c>
      <c r="K7508" t="s">
        <v>275</v>
      </c>
      <c r="L7508" s="2">
        <v>0.44124999999999998</v>
      </c>
      <c r="M7508" s="2">
        <v>0.44265046296296301</v>
      </c>
      <c r="N7508" s="2">
        <v>1.4004629629629629E-3</v>
      </c>
      <c r="O7508" t="s">
        <v>356</v>
      </c>
    </row>
    <row r="7509" spans="1:15" x14ac:dyDescent="0.25">
      <c r="A7509" s="1">
        <v>43222</v>
      </c>
      <c r="B7509" t="s">
        <v>33</v>
      </c>
      <c r="C7509" t="s">
        <v>153</v>
      </c>
      <c r="D7509" t="s">
        <v>50</v>
      </c>
      <c r="E7509">
        <v>1</v>
      </c>
      <c r="F7509">
        <v>193</v>
      </c>
      <c r="G7509">
        <v>15107</v>
      </c>
      <c r="H7509">
        <v>0</v>
      </c>
      <c r="I7509">
        <v>15088</v>
      </c>
      <c r="J7509">
        <v>0</v>
      </c>
      <c r="K7509" t="s">
        <v>510</v>
      </c>
      <c r="L7509" s="2">
        <v>0.43655092592592593</v>
      </c>
      <c r="M7509" s="2">
        <v>0.43807870370370372</v>
      </c>
      <c r="N7509" s="2">
        <v>1.5277777777777779E-3</v>
      </c>
      <c r="O7509" t="s">
        <v>356</v>
      </c>
    </row>
    <row r="7510" spans="1:15" x14ac:dyDescent="0.25">
      <c r="A7510" s="1">
        <v>43222</v>
      </c>
      <c r="B7510" t="s">
        <v>33</v>
      </c>
      <c r="C7510" t="s">
        <v>34</v>
      </c>
      <c r="D7510" t="s">
        <v>20</v>
      </c>
      <c r="E7510">
        <v>1</v>
      </c>
      <c r="F7510">
        <v>20</v>
      </c>
      <c r="G7510">
        <v>0</v>
      </c>
      <c r="H7510">
        <v>49153</v>
      </c>
      <c r="I7510">
        <v>48851</v>
      </c>
      <c r="J7510">
        <v>20</v>
      </c>
      <c r="K7510" t="s">
        <v>35</v>
      </c>
      <c r="L7510" s="2">
        <v>0.43527777777777782</v>
      </c>
      <c r="M7510" s="2">
        <v>0.43554398148148149</v>
      </c>
      <c r="N7510" s="2">
        <v>2.6620370370370372E-4</v>
      </c>
      <c r="O7510" t="s">
        <v>356</v>
      </c>
    </row>
    <row r="7511" spans="1:15" x14ac:dyDescent="0.25">
      <c r="A7511" s="1">
        <v>43222</v>
      </c>
      <c r="B7511" t="s">
        <v>33</v>
      </c>
      <c r="C7511" t="s">
        <v>178</v>
      </c>
      <c r="D7511" t="s">
        <v>20</v>
      </c>
      <c r="E7511">
        <v>1</v>
      </c>
      <c r="F7511">
        <v>33</v>
      </c>
      <c r="G7511">
        <v>39798</v>
      </c>
      <c r="H7511">
        <v>58853</v>
      </c>
      <c r="I7511">
        <v>3734.8</v>
      </c>
      <c r="J7511">
        <v>58606</v>
      </c>
      <c r="K7511" t="s">
        <v>557</v>
      </c>
      <c r="L7511" s="2">
        <v>0.43358796296296293</v>
      </c>
      <c r="M7511" s="2">
        <v>0.43498842592592596</v>
      </c>
      <c r="N7511" s="2">
        <v>1.4004629629629629E-3</v>
      </c>
      <c r="O7511" t="s">
        <v>356</v>
      </c>
    </row>
    <row r="7512" spans="1:15" x14ac:dyDescent="0.25">
      <c r="A7512" s="1">
        <v>43222</v>
      </c>
      <c r="B7512" t="s">
        <v>33</v>
      </c>
      <c r="C7512" t="s">
        <v>168</v>
      </c>
      <c r="D7512" t="s">
        <v>50</v>
      </c>
      <c r="E7512">
        <v>1</v>
      </c>
      <c r="F7512">
        <v>225</v>
      </c>
      <c r="G7512">
        <v>15286</v>
      </c>
      <c r="H7512">
        <v>613527.1</v>
      </c>
      <c r="I7512">
        <v>15268</v>
      </c>
      <c r="J7512">
        <v>0</v>
      </c>
      <c r="K7512" t="s">
        <v>391</v>
      </c>
      <c r="L7512" s="2">
        <v>0.43159722222222219</v>
      </c>
      <c r="M7512" s="2">
        <v>0.43327546296296293</v>
      </c>
      <c r="N7512" s="2">
        <v>1.6782407407407406E-3</v>
      </c>
      <c r="O7512" t="s">
        <v>356</v>
      </c>
    </row>
    <row r="7513" spans="1:15" x14ac:dyDescent="0.25">
      <c r="A7513" s="1">
        <v>43222</v>
      </c>
      <c r="B7513" t="s">
        <v>33</v>
      </c>
      <c r="C7513" t="s">
        <v>99</v>
      </c>
      <c r="D7513" t="s">
        <v>50</v>
      </c>
      <c r="E7513">
        <v>1</v>
      </c>
      <c r="F7513">
        <v>104</v>
      </c>
      <c r="G7513">
        <v>1758</v>
      </c>
      <c r="H7513">
        <v>56740</v>
      </c>
      <c r="I7513">
        <v>1752</v>
      </c>
      <c r="J7513">
        <v>56526</v>
      </c>
      <c r="K7513" t="s">
        <v>181</v>
      </c>
      <c r="L7513" s="2">
        <v>0.42111111111111116</v>
      </c>
      <c r="M7513" s="2">
        <v>0.42259259259259258</v>
      </c>
      <c r="N7513" s="2">
        <v>1.4814814814814814E-3</v>
      </c>
      <c r="O7513" t="s">
        <v>356</v>
      </c>
    </row>
    <row r="7514" spans="1:15" x14ac:dyDescent="0.25">
      <c r="A7514" s="1">
        <v>43222</v>
      </c>
      <c r="B7514" t="s">
        <v>33</v>
      </c>
      <c r="C7514" t="s">
        <v>278</v>
      </c>
      <c r="D7514" t="s">
        <v>20</v>
      </c>
      <c r="E7514">
        <v>1</v>
      </c>
      <c r="F7514">
        <v>20</v>
      </c>
      <c r="G7514">
        <v>0</v>
      </c>
      <c r="H7514">
        <v>64186</v>
      </c>
      <c r="I7514">
        <v>0</v>
      </c>
      <c r="J7514">
        <v>71129</v>
      </c>
      <c r="K7514" t="s">
        <v>387</v>
      </c>
      <c r="L7514" s="2">
        <v>0.41491898148148149</v>
      </c>
      <c r="M7514" s="2">
        <v>0.41519675925925931</v>
      </c>
      <c r="N7514" s="2">
        <v>2.7777777777777778E-4</v>
      </c>
      <c r="O7514" t="s">
        <v>356</v>
      </c>
    </row>
    <row r="7515" spans="1:15" x14ac:dyDescent="0.25">
      <c r="A7515" s="1">
        <v>43222</v>
      </c>
      <c r="B7515" t="s">
        <v>33</v>
      </c>
      <c r="C7515" t="s">
        <v>437</v>
      </c>
      <c r="D7515" t="s">
        <v>41</v>
      </c>
      <c r="E7515">
        <v>1</v>
      </c>
      <c r="F7515">
        <v>128</v>
      </c>
      <c r="G7515">
        <v>3289.6</v>
      </c>
      <c r="H7515">
        <v>0</v>
      </c>
      <c r="I7515">
        <v>3280.4</v>
      </c>
      <c r="J7515">
        <v>0</v>
      </c>
      <c r="K7515" t="s">
        <v>39</v>
      </c>
      <c r="L7515" s="2">
        <v>0.37737268518518513</v>
      </c>
      <c r="M7515" s="2">
        <v>0.37936342592592592</v>
      </c>
      <c r="N7515" s="2">
        <v>1.9907407407407408E-3</v>
      </c>
      <c r="O7515" t="s">
        <v>356</v>
      </c>
    </row>
    <row r="7516" spans="1:15" x14ac:dyDescent="0.25">
      <c r="A7516" s="1">
        <v>43222</v>
      </c>
      <c r="B7516" t="s">
        <v>33</v>
      </c>
      <c r="C7516" t="s">
        <v>457</v>
      </c>
      <c r="D7516" t="s">
        <v>41</v>
      </c>
      <c r="E7516">
        <v>1</v>
      </c>
      <c r="F7516">
        <v>145</v>
      </c>
      <c r="G7516">
        <v>8156</v>
      </c>
      <c r="H7516">
        <v>27779</v>
      </c>
      <c r="I7516">
        <v>8143</v>
      </c>
      <c r="J7516">
        <v>0</v>
      </c>
      <c r="K7516" t="s">
        <v>407</v>
      </c>
      <c r="L7516" s="2">
        <v>0.37570601851851854</v>
      </c>
      <c r="M7516" s="2">
        <v>0.37633101851851852</v>
      </c>
      <c r="N7516" s="2">
        <v>6.2500000000000001E-4</v>
      </c>
      <c r="O7516" t="s">
        <v>356</v>
      </c>
    </row>
    <row r="7517" spans="1:15" x14ac:dyDescent="0.25">
      <c r="A7517" s="1">
        <v>43222</v>
      </c>
      <c r="B7517" t="s">
        <v>33</v>
      </c>
      <c r="C7517" t="s">
        <v>29</v>
      </c>
      <c r="D7517" t="s">
        <v>20</v>
      </c>
      <c r="E7517">
        <v>1</v>
      </c>
      <c r="F7517">
        <v>20</v>
      </c>
      <c r="G7517">
        <v>0</v>
      </c>
      <c r="H7517">
        <v>224197</v>
      </c>
      <c r="I7517">
        <v>0</v>
      </c>
      <c r="J7517">
        <v>224039</v>
      </c>
      <c r="K7517">
        <v>80067755</v>
      </c>
      <c r="L7517" s="2">
        <v>0.37181712962962959</v>
      </c>
      <c r="M7517" s="2">
        <v>0.37258101851851855</v>
      </c>
      <c r="N7517" s="2">
        <v>7.6388888888888893E-4</v>
      </c>
      <c r="O7517" t="s">
        <v>356</v>
      </c>
    </row>
    <row r="7518" spans="1:15" x14ac:dyDescent="0.25">
      <c r="A7518" s="1">
        <v>43222</v>
      </c>
      <c r="B7518" t="s">
        <v>33</v>
      </c>
      <c r="C7518" t="s">
        <v>381</v>
      </c>
      <c r="D7518" t="s">
        <v>20</v>
      </c>
      <c r="E7518">
        <v>1</v>
      </c>
      <c r="F7518">
        <v>60</v>
      </c>
      <c r="G7518">
        <v>0</v>
      </c>
      <c r="H7518">
        <v>36398</v>
      </c>
      <c r="I7518">
        <v>0</v>
      </c>
      <c r="J7518">
        <v>36157</v>
      </c>
      <c r="K7518" t="s">
        <v>39</v>
      </c>
      <c r="L7518" s="2">
        <v>0.34937499999999999</v>
      </c>
      <c r="M7518" s="2">
        <v>0.35040509259259256</v>
      </c>
      <c r="N7518" s="2">
        <v>1.0300925925925926E-3</v>
      </c>
      <c r="O7518" t="s">
        <v>356</v>
      </c>
    </row>
    <row r="7519" spans="1:15" x14ac:dyDescent="0.25">
      <c r="A7519" s="1">
        <v>43222</v>
      </c>
      <c r="B7519" t="s">
        <v>33</v>
      </c>
      <c r="C7519" t="s">
        <v>53</v>
      </c>
      <c r="D7519" t="s">
        <v>50</v>
      </c>
      <c r="E7519">
        <v>1</v>
      </c>
      <c r="F7519">
        <v>203</v>
      </c>
      <c r="G7519">
        <v>5710</v>
      </c>
      <c r="H7519">
        <v>33570.400000000001</v>
      </c>
      <c r="I7519">
        <v>5699</v>
      </c>
      <c r="J7519">
        <v>33169.800000000003</v>
      </c>
      <c r="K7519" t="s">
        <v>399</v>
      </c>
      <c r="L7519" s="2">
        <v>0.34572916666666664</v>
      </c>
      <c r="M7519" s="2">
        <v>0.34690972222222222</v>
      </c>
      <c r="N7519" s="2">
        <v>1.1805555555555556E-3</v>
      </c>
      <c r="O7519" t="s">
        <v>356</v>
      </c>
    </row>
    <row r="7520" spans="1:15" x14ac:dyDescent="0.25">
      <c r="A7520" s="1">
        <v>43222</v>
      </c>
      <c r="B7520" t="s">
        <v>33</v>
      </c>
      <c r="C7520" t="s">
        <v>240</v>
      </c>
      <c r="D7520" t="s">
        <v>50</v>
      </c>
      <c r="E7520">
        <v>1</v>
      </c>
      <c r="F7520">
        <v>174</v>
      </c>
      <c r="G7520">
        <v>13717</v>
      </c>
      <c r="H7520">
        <v>0</v>
      </c>
      <c r="I7520">
        <v>13707</v>
      </c>
      <c r="J7520">
        <v>0</v>
      </c>
      <c r="K7520" t="s">
        <v>135</v>
      </c>
      <c r="L7520" s="2">
        <v>0.34380787037037036</v>
      </c>
      <c r="M7520" s="2">
        <v>0.34519675925925924</v>
      </c>
      <c r="N7520" s="2">
        <v>1.3888888888888889E-3</v>
      </c>
      <c r="O7520" t="s">
        <v>356</v>
      </c>
    </row>
    <row r="7521" spans="1:15" x14ac:dyDescent="0.25">
      <c r="A7521" s="1">
        <v>43222</v>
      </c>
      <c r="B7521" t="s">
        <v>33</v>
      </c>
      <c r="C7521" t="s">
        <v>518</v>
      </c>
      <c r="D7521" t="s">
        <v>20</v>
      </c>
      <c r="E7521">
        <v>1</v>
      </c>
      <c r="F7521">
        <v>20</v>
      </c>
      <c r="G7521">
        <v>0</v>
      </c>
      <c r="H7521">
        <v>181368</v>
      </c>
      <c r="I7521">
        <v>0</v>
      </c>
      <c r="J7521">
        <v>181155</v>
      </c>
      <c r="K7521" t="s">
        <v>575</v>
      </c>
      <c r="L7521" s="2">
        <v>0.33988425925925925</v>
      </c>
      <c r="M7521" s="2">
        <v>0.34028935185185188</v>
      </c>
      <c r="N7521" s="2">
        <v>4.0509259259259258E-4</v>
      </c>
      <c r="O7521" t="s">
        <v>356</v>
      </c>
    </row>
    <row r="7522" spans="1:15" x14ac:dyDescent="0.25">
      <c r="A7522" s="1">
        <v>43222</v>
      </c>
      <c r="B7522" t="s">
        <v>33</v>
      </c>
      <c r="C7522" t="s">
        <v>504</v>
      </c>
      <c r="D7522" t="s">
        <v>20</v>
      </c>
      <c r="E7522">
        <v>1</v>
      </c>
      <c r="F7522">
        <v>20</v>
      </c>
      <c r="G7522">
        <v>0</v>
      </c>
      <c r="H7522">
        <v>170410</v>
      </c>
      <c r="I7522">
        <v>0</v>
      </c>
      <c r="J7522">
        <v>170072</v>
      </c>
      <c r="K7522" t="s">
        <v>629</v>
      </c>
      <c r="L7522" s="2">
        <v>0.33495370370370375</v>
      </c>
      <c r="M7522" s="2">
        <v>0.3352430555555555</v>
      </c>
      <c r="N7522" s="2">
        <v>2.8935185185185189E-4</v>
      </c>
      <c r="O7522" t="s">
        <v>356</v>
      </c>
    </row>
    <row r="7523" spans="1:15" x14ac:dyDescent="0.25">
      <c r="A7523" s="1">
        <v>43222</v>
      </c>
      <c r="B7523" t="s">
        <v>33</v>
      </c>
      <c r="C7523" t="s">
        <v>32</v>
      </c>
      <c r="D7523" t="s">
        <v>20</v>
      </c>
      <c r="E7523">
        <v>1</v>
      </c>
      <c r="F7523">
        <v>68</v>
      </c>
      <c r="G7523">
        <v>10</v>
      </c>
      <c r="H7523">
        <v>77239</v>
      </c>
      <c r="I7523">
        <v>0</v>
      </c>
      <c r="J7523">
        <v>76973</v>
      </c>
      <c r="K7523" t="s">
        <v>571</v>
      </c>
      <c r="L7523" s="2">
        <v>0.30806712962962962</v>
      </c>
      <c r="M7523" s="2">
        <v>0.31004629629629626</v>
      </c>
      <c r="N7523" s="2">
        <v>1.9791666666666668E-3</v>
      </c>
      <c r="O7523" t="s">
        <v>356</v>
      </c>
    </row>
    <row r="7524" spans="1:15" x14ac:dyDescent="0.25">
      <c r="A7524" s="1">
        <v>43222</v>
      </c>
      <c r="B7524" t="s">
        <v>33</v>
      </c>
      <c r="C7524" t="s">
        <v>146</v>
      </c>
      <c r="D7524" t="s">
        <v>50</v>
      </c>
      <c r="E7524">
        <v>1</v>
      </c>
      <c r="F7524">
        <v>79</v>
      </c>
      <c r="G7524">
        <v>3296</v>
      </c>
      <c r="H7524">
        <v>0</v>
      </c>
      <c r="I7524">
        <v>3283</v>
      </c>
      <c r="J7524">
        <v>0</v>
      </c>
      <c r="K7524" t="s">
        <v>147</v>
      </c>
      <c r="L7524" s="2">
        <v>0.30574074074074076</v>
      </c>
      <c r="M7524" s="2">
        <v>0.30710648148148151</v>
      </c>
      <c r="N7524" s="2">
        <v>1.3657407407407409E-3</v>
      </c>
      <c r="O7524" t="s">
        <v>356</v>
      </c>
    </row>
    <row r="7525" spans="1:15" x14ac:dyDescent="0.25">
      <c r="A7525" s="1">
        <v>43222</v>
      </c>
      <c r="B7525" t="s">
        <v>33</v>
      </c>
      <c r="C7525" t="s">
        <v>606</v>
      </c>
      <c r="D7525" t="s">
        <v>20</v>
      </c>
      <c r="E7525">
        <v>1</v>
      </c>
      <c r="F7525">
        <v>50</v>
      </c>
      <c r="G7525">
        <v>0</v>
      </c>
      <c r="H7525">
        <v>106146</v>
      </c>
      <c r="K7525" t="s">
        <v>39</v>
      </c>
      <c r="L7525" s="2">
        <v>0.29805555555555557</v>
      </c>
      <c r="M7525" s="2">
        <v>0.29848379629629629</v>
      </c>
      <c r="N7525" s="2">
        <v>4.2824074074074075E-4</v>
      </c>
      <c r="O7525" t="s">
        <v>356</v>
      </c>
    </row>
    <row r="7526" spans="1:15" x14ac:dyDescent="0.25">
      <c r="A7526" s="1">
        <v>43222</v>
      </c>
      <c r="B7526" t="s">
        <v>33</v>
      </c>
      <c r="C7526" t="s">
        <v>95</v>
      </c>
      <c r="D7526" t="s">
        <v>50</v>
      </c>
      <c r="E7526">
        <v>1</v>
      </c>
      <c r="F7526">
        <v>207</v>
      </c>
      <c r="G7526">
        <v>15645</v>
      </c>
      <c r="H7526">
        <v>0</v>
      </c>
      <c r="I7526">
        <v>15631</v>
      </c>
      <c r="J7526">
        <v>0</v>
      </c>
      <c r="K7526" t="s">
        <v>88</v>
      </c>
      <c r="L7526" s="2">
        <v>0.29083333333333333</v>
      </c>
      <c r="M7526" s="2">
        <v>0.29180555555555554</v>
      </c>
      <c r="N7526" s="2">
        <v>9.7222222222222209E-4</v>
      </c>
      <c r="O7526" t="s">
        <v>356</v>
      </c>
    </row>
    <row r="7527" spans="1:15" x14ac:dyDescent="0.25">
      <c r="A7527" s="1">
        <v>43222</v>
      </c>
      <c r="B7527" t="s">
        <v>33</v>
      </c>
      <c r="C7527" t="s">
        <v>333</v>
      </c>
      <c r="D7527" t="s">
        <v>38</v>
      </c>
      <c r="E7527">
        <v>1</v>
      </c>
      <c r="F7527">
        <v>76</v>
      </c>
      <c r="G7527">
        <v>1547</v>
      </c>
      <c r="H7527">
        <v>165749</v>
      </c>
      <c r="I7527">
        <v>1527</v>
      </c>
      <c r="J7527">
        <v>163292</v>
      </c>
      <c r="K7527" t="s">
        <v>39</v>
      </c>
      <c r="L7527" s="2">
        <v>0.28483796296296299</v>
      </c>
      <c r="M7527" s="2">
        <v>0.28583333333333333</v>
      </c>
      <c r="N7527" s="2">
        <v>9.9537037037037042E-4</v>
      </c>
      <c r="O7527" t="s">
        <v>356</v>
      </c>
    </row>
    <row r="7528" spans="1:15" x14ac:dyDescent="0.25">
      <c r="A7528" s="1">
        <v>43222</v>
      </c>
      <c r="B7528" t="s">
        <v>33</v>
      </c>
      <c r="C7528" t="s">
        <v>42</v>
      </c>
      <c r="D7528" t="s">
        <v>20</v>
      </c>
      <c r="E7528">
        <v>1</v>
      </c>
      <c r="F7528">
        <v>20</v>
      </c>
      <c r="G7528">
        <v>0</v>
      </c>
      <c r="H7528">
        <v>175636</v>
      </c>
      <c r="I7528">
        <v>0</v>
      </c>
      <c r="J7528">
        <v>175072</v>
      </c>
      <c r="K7528" t="s">
        <v>39</v>
      </c>
      <c r="L7528" s="2">
        <v>0.28217592592592594</v>
      </c>
      <c r="M7528" s="2">
        <v>0.28268518518518521</v>
      </c>
      <c r="N7528" s="2">
        <v>5.0925925925925921E-4</v>
      </c>
      <c r="O7528" t="s">
        <v>356</v>
      </c>
    </row>
    <row r="7529" spans="1:15" x14ac:dyDescent="0.25">
      <c r="A7529" s="1">
        <v>43222</v>
      </c>
      <c r="B7529" t="s">
        <v>33</v>
      </c>
      <c r="C7529" t="s">
        <v>139</v>
      </c>
      <c r="D7529" t="s">
        <v>20</v>
      </c>
      <c r="E7529">
        <v>1</v>
      </c>
      <c r="F7529">
        <v>45</v>
      </c>
      <c r="G7529">
        <v>0</v>
      </c>
      <c r="H7529">
        <v>221035</v>
      </c>
      <c r="I7529">
        <v>0</v>
      </c>
      <c r="J7529">
        <v>220731</v>
      </c>
      <c r="K7529" t="s">
        <v>43</v>
      </c>
      <c r="L7529" s="2">
        <v>0.27888888888888891</v>
      </c>
      <c r="M7529" s="2">
        <v>0.28008101851851852</v>
      </c>
      <c r="N7529" s="2">
        <v>1.1921296296296296E-3</v>
      </c>
      <c r="O7529" t="s">
        <v>356</v>
      </c>
    </row>
    <row r="7530" spans="1:15" x14ac:dyDescent="0.25">
      <c r="A7530" s="1">
        <v>43222</v>
      </c>
      <c r="B7530" t="s">
        <v>33</v>
      </c>
      <c r="C7530" t="s">
        <v>587</v>
      </c>
      <c r="D7530" t="s">
        <v>20</v>
      </c>
      <c r="E7530">
        <v>1</v>
      </c>
      <c r="F7530">
        <v>40</v>
      </c>
      <c r="G7530">
        <v>0</v>
      </c>
      <c r="H7530">
        <v>127929</v>
      </c>
      <c r="I7530">
        <v>0</v>
      </c>
      <c r="J7530">
        <v>127801</v>
      </c>
      <c r="K7530" t="s">
        <v>507</v>
      </c>
      <c r="L7530" s="2">
        <v>0.27729166666666666</v>
      </c>
      <c r="M7530" s="2">
        <v>0.27835648148148145</v>
      </c>
      <c r="N7530" s="2">
        <v>1.0648148148148147E-3</v>
      </c>
      <c r="O7530" t="s">
        <v>356</v>
      </c>
    </row>
    <row r="7531" spans="1:15" x14ac:dyDescent="0.25">
      <c r="A7531" s="1">
        <v>43222</v>
      </c>
      <c r="B7531" t="s">
        <v>33</v>
      </c>
      <c r="C7531" t="s">
        <v>237</v>
      </c>
      <c r="D7531" t="s">
        <v>50</v>
      </c>
      <c r="E7531">
        <v>1</v>
      </c>
      <c r="F7531">
        <v>178</v>
      </c>
      <c r="G7531">
        <v>18599</v>
      </c>
      <c r="H7531">
        <v>0</v>
      </c>
      <c r="I7531">
        <v>18583</v>
      </c>
      <c r="J7531">
        <v>0</v>
      </c>
      <c r="K7531" t="s">
        <v>401</v>
      </c>
      <c r="L7531" s="2">
        <v>0.27229166666666665</v>
      </c>
      <c r="M7531" s="2">
        <v>0.2732175925925926</v>
      </c>
      <c r="N7531" s="2">
        <v>9.2592592592592585E-4</v>
      </c>
      <c r="O7531" t="s">
        <v>356</v>
      </c>
    </row>
    <row r="7532" spans="1:15" x14ac:dyDescent="0.25">
      <c r="A7532" s="1">
        <v>43222</v>
      </c>
      <c r="B7532" t="s">
        <v>33</v>
      </c>
      <c r="C7532" t="s">
        <v>564</v>
      </c>
      <c r="D7532" t="s">
        <v>50</v>
      </c>
      <c r="E7532">
        <v>1</v>
      </c>
      <c r="F7532">
        <v>163</v>
      </c>
      <c r="G7532">
        <v>15785</v>
      </c>
      <c r="H7532">
        <v>0</v>
      </c>
      <c r="I7532">
        <v>15767</v>
      </c>
      <c r="J7532">
        <v>523779.4</v>
      </c>
      <c r="K7532" t="s">
        <v>378</v>
      </c>
      <c r="L7532" s="2">
        <v>0.26732638888888888</v>
      </c>
      <c r="M7532" s="2">
        <v>0.26833333333333337</v>
      </c>
      <c r="N7532" s="2">
        <v>1.0069444444444444E-3</v>
      </c>
      <c r="O7532" t="s">
        <v>356</v>
      </c>
    </row>
    <row r="7533" spans="1:15" x14ac:dyDescent="0.25">
      <c r="A7533" s="1">
        <v>43222</v>
      </c>
      <c r="B7533" t="s">
        <v>33</v>
      </c>
      <c r="C7533" t="s">
        <v>87</v>
      </c>
      <c r="D7533" t="s">
        <v>50</v>
      </c>
      <c r="E7533">
        <v>1</v>
      </c>
      <c r="F7533">
        <v>231</v>
      </c>
      <c r="G7533">
        <v>19155</v>
      </c>
      <c r="H7533">
        <v>634387.80000000005</v>
      </c>
      <c r="I7533">
        <v>19142</v>
      </c>
      <c r="J7533">
        <v>633984.80000000005</v>
      </c>
      <c r="K7533" t="s">
        <v>430</v>
      </c>
      <c r="L7533" s="2">
        <v>0.26527777777777778</v>
      </c>
      <c r="M7533" s="2">
        <v>0.26668981481481485</v>
      </c>
      <c r="N7533" s="2">
        <v>1.4120370370370369E-3</v>
      </c>
      <c r="O7533" t="s">
        <v>356</v>
      </c>
    </row>
    <row r="7534" spans="1:15" x14ac:dyDescent="0.25">
      <c r="A7534" s="1">
        <v>43222</v>
      </c>
      <c r="B7534" t="s">
        <v>33</v>
      </c>
      <c r="C7534" t="s">
        <v>40</v>
      </c>
      <c r="D7534" t="s">
        <v>41</v>
      </c>
      <c r="E7534">
        <v>1</v>
      </c>
      <c r="F7534">
        <v>100</v>
      </c>
      <c r="G7534">
        <v>5438</v>
      </c>
      <c r="H7534">
        <v>0</v>
      </c>
      <c r="I7534">
        <v>5426</v>
      </c>
      <c r="J7534">
        <v>0</v>
      </c>
      <c r="K7534" t="s">
        <v>39</v>
      </c>
      <c r="L7534" s="2">
        <v>0.26386574074074071</v>
      </c>
      <c r="M7534" s="2">
        <v>0.26409722222222221</v>
      </c>
      <c r="N7534" s="2">
        <v>2.3148148148148146E-4</v>
      </c>
      <c r="O7534" t="s">
        <v>356</v>
      </c>
    </row>
    <row r="7535" spans="1:15" x14ac:dyDescent="0.25">
      <c r="A7535" s="1">
        <v>43222</v>
      </c>
      <c r="B7535" t="s">
        <v>33</v>
      </c>
      <c r="C7535" t="s">
        <v>55</v>
      </c>
      <c r="D7535" t="s">
        <v>50</v>
      </c>
      <c r="E7535">
        <v>1</v>
      </c>
      <c r="F7535">
        <v>217</v>
      </c>
      <c r="G7535">
        <v>17185</v>
      </c>
      <c r="H7535">
        <v>549685.1</v>
      </c>
      <c r="I7535">
        <v>17170</v>
      </c>
      <c r="J7535">
        <v>549280.19999999995</v>
      </c>
      <c r="K7535" t="s">
        <v>449</v>
      </c>
      <c r="L7535" s="2">
        <v>0.26020833333333332</v>
      </c>
      <c r="M7535" s="2">
        <v>0.26116898148148149</v>
      </c>
      <c r="N7535" s="2">
        <v>9.6064814814814808E-4</v>
      </c>
      <c r="O7535" t="s">
        <v>36</v>
      </c>
    </row>
    <row r="7536" spans="1:15" x14ac:dyDescent="0.25">
      <c r="A7536" s="1">
        <v>43222</v>
      </c>
      <c r="B7536" t="s">
        <v>33</v>
      </c>
      <c r="C7536" t="s">
        <v>65</v>
      </c>
      <c r="D7536" t="s">
        <v>50</v>
      </c>
      <c r="E7536">
        <v>1</v>
      </c>
      <c r="F7536">
        <v>169</v>
      </c>
      <c r="G7536">
        <v>17554</v>
      </c>
      <c r="H7536">
        <v>0</v>
      </c>
      <c r="I7536">
        <v>17537</v>
      </c>
      <c r="J7536">
        <v>0</v>
      </c>
      <c r="K7536" t="s">
        <v>69</v>
      </c>
      <c r="L7536" s="2">
        <v>0.25822916666666668</v>
      </c>
      <c r="M7536" s="2">
        <v>0.25922453703703702</v>
      </c>
      <c r="N7536" s="2">
        <v>9.9537037037037042E-4</v>
      </c>
      <c r="O7536" t="s">
        <v>36</v>
      </c>
    </row>
    <row r="7537" spans="1:15" x14ac:dyDescent="0.25">
      <c r="A7537" s="1">
        <v>43222</v>
      </c>
      <c r="B7537" t="s">
        <v>33</v>
      </c>
      <c r="C7537" t="s">
        <v>132</v>
      </c>
      <c r="D7537" t="s">
        <v>50</v>
      </c>
      <c r="E7537">
        <v>2</v>
      </c>
      <c r="F7537">
        <v>225</v>
      </c>
      <c r="G7537">
        <v>10759</v>
      </c>
      <c r="H7537">
        <v>0</v>
      </c>
      <c r="I7537">
        <v>10747</v>
      </c>
      <c r="J7537">
        <v>347931.3</v>
      </c>
      <c r="K7537" t="s">
        <v>509</v>
      </c>
      <c r="L7537" s="2">
        <v>0.24792824074074074</v>
      </c>
      <c r="M7537" s="2">
        <v>0.24894675925925927</v>
      </c>
      <c r="N7537" s="2">
        <v>1.0185185185185186E-3</v>
      </c>
      <c r="O7537" t="s">
        <v>36</v>
      </c>
    </row>
    <row r="7538" spans="1:15" x14ac:dyDescent="0.25">
      <c r="A7538" s="1">
        <v>43222</v>
      </c>
      <c r="B7538" t="s">
        <v>33</v>
      </c>
      <c r="C7538" t="s">
        <v>402</v>
      </c>
      <c r="D7538" t="s">
        <v>20</v>
      </c>
      <c r="E7538">
        <v>2</v>
      </c>
      <c r="F7538">
        <v>20</v>
      </c>
      <c r="G7538">
        <v>0</v>
      </c>
      <c r="H7538">
        <v>70104</v>
      </c>
      <c r="I7538">
        <v>0</v>
      </c>
      <c r="J7538">
        <v>69760</v>
      </c>
      <c r="K7538" t="s">
        <v>585</v>
      </c>
      <c r="L7538" s="2">
        <v>0.24657407407407406</v>
      </c>
      <c r="M7538" s="2">
        <v>0.24685185185185185</v>
      </c>
      <c r="N7538" s="2">
        <v>2.7777777777777778E-4</v>
      </c>
      <c r="O7538" t="s">
        <v>36</v>
      </c>
    </row>
    <row r="7539" spans="1:15" x14ac:dyDescent="0.25">
      <c r="A7539" s="1">
        <v>43222</v>
      </c>
      <c r="B7539" t="s">
        <v>33</v>
      </c>
      <c r="C7539" t="s">
        <v>561</v>
      </c>
      <c r="D7539" t="s">
        <v>50</v>
      </c>
      <c r="E7539">
        <v>2</v>
      </c>
      <c r="F7539">
        <v>247</v>
      </c>
      <c r="G7539">
        <v>15014</v>
      </c>
      <c r="H7539">
        <v>0</v>
      </c>
      <c r="I7539">
        <v>15001</v>
      </c>
      <c r="J7539">
        <v>0</v>
      </c>
      <c r="K7539" t="s">
        <v>206</v>
      </c>
      <c r="L7539" s="2">
        <v>0.24447916666666666</v>
      </c>
      <c r="M7539" s="2">
        <v>0.24601851851851853</v>
      </c>
      <c r="N7539" s="2">
        <v>1.5393518518518519E-3</v>
      </c>
      <c r="O7539" t="s">
        <v>36</v>
      </c>
    </row>
    <row r="7540" spans="1:15" x14ac:dyDescent="0.25">
      <c r="A7540" s="1">
        <v>43222</v>
      </c>
      <c r="B7540" t="s">
        <v>33</v>
      </c>
      <c r="C7540" t="s">
        <v>47</v>
      </c>
      <c r="D7540" t="s">
        <v>20</v>
      </c>
      <c r="E7540">
        <v>2</v>
      </c>
      <c r="F7540">
        <v>30</v>
      </c>
      <c r="G7540">
        <v>0</v>
      </c>
      <c r="H7540">
        <v>0</v>
      </c>
      <c r="I7540">
        <v>0</v>
      </c>
      <c r="J7540">
        <v>62022</v>
      </c>
      <c r="K7540" t="s">
        <v>498</v>
      </c>
      <c r="L7540" s="2">
        <v>0.24395833333333336</v>
      </c>
      <c r="M7540" s="2">
        <v>0.24414351851851854</v>
      </c>
      <c r="N7540" s="2">
        <v>1.8518518518518518E-4</v>
      </c>
      <c r="O7540" t="s">
        <v>36</v>
      </c>
    </row>
    <row r="7541" spans="1:15" x14ac:dyDescent="0.25">
      <c r="A7541" s="1">
        <v>43222</v>
      </c>
      <c r="B7541" t="s">
        <v>33</v>
      </c>
      <c r="C7541" t="s">
        <v>250</v>
      </c>
      <c r="D7541" t="s">
        <v>50</v>
      </c>
      <c r="E7541">
        <v>2</v>
      </c>
      <c r="F7541">
        <v>226</v>
      </c>
      <c r="G7541">
        <v>13555</v>
      </c>
      <c r="H7541">
        <v>625673.1</v>
      </c>
      <c r="I7541">
        <v>13542</v>
      </c>
      <c r="J7541">
        <v>625272.4</v>
      </c>
      <c r="K7541" t="s">
        <v>331</v>
      </c>
      <c r="L7541" s="2">
        <v>0.24288194444444444</v>
      </c>
      <c r="M7541" s="2">
        <v>0.24376157407407406</v>
      </c>
      <c r="N7541" s="2">
        <v>8.7962962962962962E-4</v>
      </c>
      <c r="O7541" t="s">
        <v>36</v>
      </c>
    </row>
    <row r="7542" spans="1:15" x14ac:dyDescent="0.25">
      <c r="A7542" s="1">
        <v>43222</v>
      </c>
      <c r="B7542" t="s">
        <v>33</v>
      </c>
      <c r="C7542" t="s">
        <v>190</v>
      </c>
      <c r="D7542" t="s">
        <v>50</v>
      </c>
      <c r="E7542">
        <v>2</v>
      </c>
      <c r="F7542">
        <v>233</v>
      </c>
      <c r="G7542">
        <v>747</v>
      </c>
      <c r="H7542">
        <v>0</v>
      </c>
      <c r="I7542">
        <v>7455</v>
      </c>
      <c r="J7542">
        <v>0</v>
      </c>
      <c r="K7542" t="s">
        <v>258</v>
      </c>
      <c r="L7542" s="2">
        <v>0.24250000000000002</v>
      </c>
      <c r="M7542" s="2">
        <v>0.24275462962962965</v>
      </c>
      <c r="N7542" s="2">
        <v>2.5462962962962961E-4</v>
      </c>
      <c r="O7542" t="s">
        <v>36</v>
      </c>
    </row>
    <row r="7543" spans="1:15" x14ac:dyDescent="0.25">
      <c r="A7543" s="1">
        <v>43222</v>
      </c>
      <c r="B7543" t="s">
        <v>33</v>
      </c>
      <c r="C7543" t="s">
        <v>161</v>
      </c>
      <c r="D7543" t="s">
        <v>50</v>
      </c>
      <c r="E7543">
        <v>2</v>
      </c>
      <c r="F7543">
        <v>158</v>
      </c>
      <c r="G7543">
        <v>14351</v>
      </c>
      <c r="H7543">
        <v>0</v>
      </c>
      <c r="I7543">
        <v>14331</v>
      </c>
      <c r="J7543">
        <v>323819.59999999998</v>
      </c>
      <c r="K7543" t="s">
        <v>523</v>
      </c>
      <c r="L7543" s="2">
        <v>0.24195601851851853</v>
      </c>
      <c r="M7543" s="2">
        <v>0.24229166666666666</v>
      </c>
      <c r="N7543" s="2">
        <v>3.3564814814814812E-4</v>
      </c>
      <c r="O7543" t="s">
        <v>36</v>
      </c>
    </row>
    <row r="7544" spans="1:15" x14ac:dyDescent="0.25">
      <c r="A7544" s="1">
        <v>43222</v>
      </c>
      <c r="B7544" t="s">
        <v>33</v>
      </c>
      <c r="C7544" t="s">
        <v>140</v>
      </c>
      <c r="D7544" t="s">
        <v>50</v>
      </c>
      <c r="E7544">
        <v>2</v>
      </c>
      <c r="F7544">
        <v>227</v>
      </c>
      <c r="G7544">
        <v>16314</v>
      </c>
      <c r="H7544">
        <v>529284.19999999995</v>
      </c>
      <c r="I7544">
        <v>16302</v>
      </c>
      <c r="J7544">
        <v>0</v>
      </c>
      <c r="K7544" t="s">
        <v>149</v>
      </c>
      <c r="L7544" s="2">
        <v>0.21835648148148148</v>
      </c>
      <c r="M7544" s="2">
        <v>0.21966435185185185</v>
      </c>
      <c r="N7544" s="2">
        <v>1.3078703703703705E-3</v>
      </c>
      <c r="O7544" t="s">
        <v>296</v>
      </c>
    </row>
    <row r="7545" spans="1:15" x14ac:dyDescent="0.25">
      <c r="A7545" s="1">
        <v>43222</v>
      </c>
      <c r="B7545" t="s">
        <v>33</v>
      </c>
      <c r="C7545" t="s">
        <v>115</v>
      </c>
      <c r="D7545" t="s">
        <v>50</v>
      </c>
      <c r="E7545">
        <v>2</v>
      </c>
      <c r="F7545">
        <v>217</v>
      </c>
      <c r="G7545">
        <v>5151</v>
      </c>
      <c r="H7545">
        <v>99999.9</v>
      </c>
      <c r="I7545">
        <v>5139</v>
      </c>
      <c r="J7545">
        <v>0</v>
      </c>
      <c r="K7545" t="s">
        <v>100</v>
      </c>
      <c r="L7545" s="2">
        <v>0.21460648148148151</v>
      </c>
      <c r="M7545" s="2">
        <v>0.21560185185185185</v>
      </c>
      <c r="N7545" s="2">
        <v>9.9537037037037042E-4</v>
      </c>
      <c r="O7545" t="s">
        <v>296</v>
      </c>
    </row>
    <row r="7546" spans="1:15" x14ac:dyDescent="0.25">
      <c r="A7546" s="1">
        <v>43222</v>
      </c>
      <c r="B7546" t="s">
        <v>33</v>
      </c>
      <c r="C7546" t="s">
        <v>244</v>
      </c>
      <c r="D7546" t="s">
        <v>50</v>
      </c>
      <c r="E7546">
        <v>2</v>
      </c>
      <c r="F7546">
        <v>271</v>
      </c>
      <c r="G7546">
        <v>18034</v>
      </c>
      <c r="H7546">
        <v>0</v>
      </c>
      <c r="K7546" t="s">
        <v>229</v>
      </c>
      <c r="L7546" s="2">
        <v>0.21263888888888891</v>
      </c>
      <c r="M7546" s="2">
        <v>0.2139699074074074</v>
      </c>
      <c r="N7546" s="2">
        <v>1.3310185185185185E-3</v>
      </c>
      <c r="O7546" t="s">
        <v>296</v>
      </c>
    </row>
    <row r="7547" spans="1:15" x14ac:dyDescent="0.25">
      <c r="A7547" s="1">
        <v>43222</v>
      </c>
      <c r="B7547" t="s">
        <v>33</v>
      </c>
      <c r="C7547" t="s">
        <v>220</v>
      </c>
      <c r="D7547" t="s">
        <v>50</v>
      </c>
      <c r="E7547">
        <v>2</v>
      </c>
      <c r="F7547">
        <v>194</v>
      </c>
      <c r="G7547">
        <v>5739</v>
      </c>
      <c r="H7547">
        <v>184564.2</v>
      </c>
      <c r="I7547">
        <v>5717</v>
      </c>
      <c r="J7547">
        <v>183896.5</v>
      </c>
      <c r="K7547" t="s">
        <v>39</v>
      </c>
      <c r="L7547" s="2">
        <v>0.2114236111111111</v>
      </c>
      <c r="M7547" s="2">
        <v>0.21188657407407407</v>
      </c>
      <c r="N7547" s="2">
        <v>4.6296296296296293E-4</v>
      </c>
      <c r="O7547" t="s">
        <v>296</v>
      </c>
    </row>
    <row r="7548" spans="1:15" x14ac:dyDescent="0.25">
      <c r="A7548" s="1">
        <v>43222</v>
      </c>
      <c r="B7548" t="s">
        <v>33</v>
      </c>
      <c r="C7548" t="s">
        <v>104</v>
      </c>
      <c r="D7548" t="s">
        <v>50</v>
      </c>
      <c r="E7548">
        <v>2</v>
      </c>
      <c r="F7548">
        <v>75</v>
      </c>
      <c r="G7548">
        <v>14856</v>
      </c>
      <c r="H7548">
        <v>0</v>
      </c>
      <c r="I7548">
        <v>14837</v>
      </c>
      <c r="J7548">
        <v>0</v>
      </c>
      <c r="K7548" t="s">
        <v>364</v>
      </c>
      <c r="L7548" s="2">
        <v>0.1927777777777778</v>
      </c>
      <c r="M7548" s="2">
        <v>0.19351851851851851</v>
      </c>
      <c r="N7548" s="2">
        <v>7.407407407407407E-4</v>
      </c>
      <c r="O7548" t="s">
        <v>296</v>
      </c>
    </row>
    <row r="7549" spans="1:15" x14ac:dyDescent="0.25">
      <c r="A7549" s="1">
        <v>43222</v>
      </c>
      <c r="B7549" t="s">
        <v>33</v>
      </c>
      <c r="C7549" t="s">
        <v>326</v>
      </c>
      <c r="D7549" t="s">
        <v>50</v>
      </c>
      <c r="E7549">
        <v>2</v>
      </c>
      <c r="F7549">
        <v>152</v>
      </c>
      <c r="G7549">
        <v>9350</v>
      </c>
      <c r="H7549">
        <v>0</v>
      </c>
      <c r="I7549">
        <v>9336</v>
      </c>
      <c r="J7549">
        <v>0</v>
      </c>
      <c r="K7549" t="s">
        <v>39</v>
      </c>
      <c r="L7549" s="2">
        <v>0.1909490740740741</v>
      </c>
      <c r="M7549" s="2">
        <v>0.19221064814814814</v>
      </c>
      <c r="N7549" s="2">
        <v>1.261574074074074E-3</v>
      </c>
      <c r="O7549" t="s">
        <v>296</v>
      </c>
    </row>
    <row r="7550" spans="1:15" x14ac:dyDescent="0.25">
      <c r="A7550" s="1">
        <v>43222</v>
      </c>
      <c r="B7550" t="s">
        <v>33</v>
      </c>
      <c r="C7550" t="s">
        <v>246</v>
      </c>
      <c r="D7550" t="s">
        <v>50</v>
      </c>
      <c r="E7550">
        <v>2</v>
      </c>
      <c r="F7550">
        <v>143</v>
      </c>
      <c r="G7550">
        <v>10054</v>
      </c>
      <c r="H7550">
        <v>3240498</v>
      </c>
      <c r="I7550">
        <v>10033</v>
      </c>
      <c r="J7550">
        <v>323383.8</v>
      </c>
      <c r="K7550" t="s">
        <v>447</v>
      </c>
      <c r="L7550" s="2">
        <v>0.17288194444444446</v>
      </c>
      <c r="M7550" s="2">
        <v>0.17341435185185183</v>
      </c>
      <c r="N7550" s="2">
        <v>5.3240740740740744E-4</v>
      </c>
      <c r="O7550" t="s">
        <v>296</v>
      </c>
    </row>
    <row r="7551" spans="1:15" x14ac:dyDescent="0.25">
      <c r="A7551" s="1">
        <v>43222</v>
      </c>
      <c r="B7551" t="s">
        <v>33</v>
      </c>
      <c r="C7551" t="s">
        <v>306</v>
      </c>
      <c r="D7551" t="s">
        <v>50</v>
      </c>
      <c r="E7551">
        <v>2</v>
      </c>
      <c r="F7551">
        <v>146</v>
      </c>
      <c r="G7551">
        <v>4547</v>
      </c>
      <c r="H7551">
        <v>504149.1</v>
      </c>
      <c r="I7551">
        <v>4539</v>
      </c>
      <c r="J7551">
        <v>503877.1</v>
      </c>
      <c r="K7551" t="s">
        <v>257</v>
      </c>
      <c r="L7551" s="2">
        <v>0.17148148148148148</v>
      </c>
      <c r="M7551" s="2">
        <v>0.17211805555555557</v>
      </c>
      <c r="N7551" s="2">
        <v>6.3657407407407402E-4</v>
      </c>
      <c r="O7551" t="s">
        <v>296</v>
      </c>
    </row>
    <row r="7552" spans="1:15" x14ac:dyDescent="0.25">
      <c r="A7552" s="1">
        <v>43222</v>
      </c>
      <c r="B7552" t="s">
        <v>33</v>
      </c>
      <c r="C7552" t="s">
        <v>366</v>
      </c>
      <c r="D7552" t="s">
        <v>50</v>
      </c>
      <c r="E7552">
        <v>2</v>
      </c>
      <c r="F7552">
        <v>148</v>
      </c>
      <c r="G7552">
        <v>5384</v>
      </c>
      <c r="H7552">
        <v>0</v>
      </c>
      <c r="I7552">
        <v>5362</v>
      </c>
      <c r="J7552">
        <v>0</v>
      </c>
      <c r="K7552" t="s">
        <v>360</v>
      </c>
      <c r="L7552" s="2">
        <v>0.17024305555555555</v>
      </c>
      <c r="M7552" s="2">
        <v>0.17050925925925928</v>
      </c>
      <c r="N7552" s="2">
        <v>2.6620370370370372E-4</v>
      </c>
      <c r="O7552" t="s">
        <v>296</v>
      </c>
    </row>
    <row r="7553" spans="1:15" x14ac:dyDescent="0.25">
      <c r="A7553" s="1">
        <v>43222</v>
      </c>
      <c r="B7553" t="s">
        <v>33</v>
      </c>
      <c r="C7553" t="s">
        <v>265</v>
      </c>
      <c r="D7553" t="s">
        <v>50</v>
      </c>
      <c r="E7553">
        <v>2</v>
      </c>
      <c r="F7553">
        <v>163</v>
      </c>
      <c r="G7553">
        <v>15771</v>
      </c>
      <c r="H7553">
        <v>517109.1</v>
      </c>
      <c r="I7553">
        <v>15750</v>
      </c>
      <c r="J7553">
        <v>516442.6</v>
      </c>
      <c r="K7553" t="s">
        <v>361</v>
      </c>
      <c r="L7553" s="2">
        <v>0.16692129629629629</v>
      </c>
      <c r="M7553" s="2">
        <v>0.16766203703703705</v>
      </c>
      <c r="N7553" s="2">
        <v>7.407407407407407E-4</v>
      </c>
      <c r="O7553" t="s">
        <v>296</v>
      </c>
    </row>
    <row r="7554" spans="1:15" x14ac:dyDescent="0.25">
      <c r="A7554" s="1">
        <v>43222</v>
      </c>
      <c r="B7554" t="s">
        <v>33</v>
      </c>
      <c r="C7554" t="s">
        <v>157</v>
      </c>
      <c r="D7554" t="s">
        <v>50</v>
      </c>
      <c r="E7554">
        <v>2</v>
      </c>
      <c r="F7554">
        <v>144</v>
      </c>
      <c r="G7554">
        <v>11639</v>
      </c>
      <c r="H7554">
        <v>0</v>
      </c>
      <c r="I7554">
        <v>11632</v>
      </c>
      <c r="J7554">
        <v>34168.400000000001</v>
      </c>
      <c r="K7554" t="s">
        <v>314</v>
      </c>
      <c r="L7554" s="2">
        <v>0.16556712962962963</v>
      </c>
      <c r="M7554" s="2">
        <v>0.16622685185185185</v>
      </c>
      <c r="N7554" s="2">
        <v>6.5972222222222213E-4</v>
      </c>
      <c r="O7554" t="s">
        <v>296</v>
      </c>
    </row>
    <row r="7555" spans="1:15" x14ac:dyDescent="0.25">
      <c r="A7555" s="1">
        <v>43222</v>
      </c>
      <c r="B7555" t="s">
        <v>33</v>
      </c>
      <c r="C7555" t="s">
        <v>117</v>
      </c>
      <c r="D7555" t="s">
        <v>50</v>
      </c>
      <c r="E7555">
        <v>2</v>
      </c>
      <c r="F7555">
        <v>216</v>
      </c>
      <c r="G7555">
        <v>3993</v>
      </c>
      <c r="H7555">
        <v>0</v>
      </c>
      <c r="I7555">
        <v>3981</v>
      </c>
      <c r="J7555">
        <v>0</v>
      </c>
      <c r="K7555" t="s">
        <v>217</v>
      </c>
      <c r="L7555" s="2">
        <v>0.15857638888888889</v>
      </c>
      <c r="M7555" s="2">
        <v>0.16002314814814814</v>
      </c>
      <c r="N7555" s="2">
        <v>1.4467592592592594E-3</v>
      </c>
      <c r="O7555" t="s">
        <v>296</v>
      </c>
    </row>
    <row r="7556" spans="1:15" x14ac:dyDescent="0.25">
      <c r="A7556" s="1">
        <v>43222</v>
      </c>
      <c r="B7556" t="s">
        <v>33</v>
      </c>
      <c r="C7556" t="s">
        <v>242</v>
      </c>
      <c r="D7556" t="s">
        <v>50</v>
      </c>
      <c r="E7556">
        <v>2</v>
      </c>
      <c r="F7556">
        <v>200</v>
      </c>
      <c r="G7556">
        <v>15220</v>
      </c>
      <c r="H7556">
        <v>0</v>
      </c>
      <c r="I7556">
        <v>15208</v>
      </c>
      <c r="J7556">
        <v>0</v>
      </c>
      <c r="K7556" t="s">
        <v>152</v>
      </c>
      <c r="L7556" s="2">
        <v>0.15591435185185185</v>
      </c>
      <c r="M7556" s="2">
        <v>0.15747685185185187</v>
      </c>
      <c r="N7556" s="2">
        <v>1.5624999999999999E-3</v>
      </c>
      <c r="O7556" t="s">
        <v>356</v>
      </c>
    </row>
    <row r="7557" spans="1:15" x14ac:dyDescent="0.25">
      <c r="A7557" s="1">
        <v>43222</v>
      </c>
      <c r="B7557" t="s">
        <v>33</v>
      </c>
      <c r="C7557" t="s">
        <v>491</v>
      </c>
      <c r="D7557" t="s">
        <v>50</v>
      </c>
      <c r="E7557">
        <v>2</v>
      </c>
      <c r="F7557">
        <v>165</v>
      </c>
      <c r="G7557">
        <v>15947</v>
      </c>
      <c r="H7557">
        <v>526866.30000000005</v>
      </c>
      <c r="I7557">
        <v>15937</v>
      </c>
      <c r="J7557">
        <v>526591</v>
      </c>
      <c r="K7557" t="s">
        <v>330</v>
      </c>
      <c r="L7557" s="2">
        <v>0.13487268518518519</v>
      </c>
      <c r="M7557" s="2">
        <v>0.13590277777777779</v>
      </c>
      <c r="N7557" s="2">
        <v>1.0300925925925926E-3</v>
      </c>
      <c r="O7557" t="s">
        <v>296</v>
      </c>
    </row>
    <row r="7558" spans="1:15" x14ac:dyDescent="0.25">
      <c r="A7558" s="1">
        <v>43222</v>
      </c>
      <c r="B7558" t="s">
        <v>33</v>
      </c>
      <c r="C7558" t="s">
        <v>373</v>
      </c>
      <c r="D7558" t="s">
        <v>50</v>
      </c>
      <c r="E7558">
        <v>2</v>
      </c>
      <c r="F7558">
        <v>158</v>
      </c>
      <c r="G7558">
        <v>14811</v>
      </c>
      <c r="H7558">
        <v>8</v>
      </c>
      <c r="I7558">
        <v>14790</v>
      </c>
      <c r="J7558">
        <v>0</v>
      </c>
      <c r="K7558" t="s">
        <v>294</v>
      </c>
      <c r="L7558" s="2">
        <v>0.13328703703703704</v>
      </c>
      <c r="M7558" s="2">
        <v>0.13403935185185187</v>
      </c>
      <c r="N7558" s="2">
        <v>7.5231481481481471E-4</v>
      </c>
      <c r="O7558" t="s">
        <v>296</v>
      </c>
    </row>
    <row r="7559" spans="1:15" x14ac:dyDescent="0.25">
      <c r="A7559" s="1">
        <v>43222</v>
      </c>
      <c r="B7559" t="s">
        <v>33</v>
      </c>
      <c r="C7559" t="s">
        <v>97</v>
      </c>
      <c r="D7559" t="s">
        <v>50</v>
      </c>
      <c r="E7559">
        <v>2</v>
      </c>
      <c r="F7559">
        <v>160</v>
      </c>
      <c r="G7559">
        <v>10803</v>
      </c>
      <c r="H7559">
        <v>0</v>
      </c>
      <c r="I7559">
        <v>10782</v>
      </c>
      <c r="J7559">
        <v>0</v>
      </c>
      <c r="K7559" t="s">
        <v>307</v>
      </c>
      <c r="L7559" s="2">
        <v>0.13131944444444446</v>
      </c>
      <c r="M7559" s="2">
        <v>0.13250000000000001</v>
      </c>
      <c r="N7559" s="2">
        <v>1.1805555555555556E-3</v>
      </c>
      <c r="O7559" t="s">
        <v>296</v>
      </c>
    </row>
    <row r="7560" spans="1:15" x14ac:dyDescent="0.25">
      <c r="A7560" s="1">
        <v>43222</v>
      </c>
      <c r="B7560" t="s">
        <v>33</v>
      </c>
      <c r="C7560" t="s">
        <v>172</v>
      </c>
      <c r="D7560" t="s">
        <v>50</v>
      </c>
      <c r="E7560">
        <v>2</v>
      </c>
      <c r="F7560">
        <v>136</v>
      </c>
      <c r="G7560">
        <v>12040</v>
      </c>
      <c r="H7560">
        <v>389513.8</v>
      </c>
      <c r="I7560">
        <v>12032</v>
      </c>
      <c r="J7560">
        <v>389244.3</v>
      </c>
      <c r="K7560" t="s">
        <v>362</v>
      </c>
      <c r="L7560" s="2">
        <v>0.12905092592592593</v>
      </c>
      <c r="M7560" s="2">
        <v>0.12976851851851853</v>
      </c>
      <c r="N7560" s="2">
        <v>7.175925925925927E-4</v>
      </c>
      <c r="O7560" t="s">
        <v>296</v>
      </c>
    </row>
    <row r="7561" spans="1:15" x14ac:dyDescent="0.25">
      <c r="A7561" s="1">
        <v>43222</v>
      </c>
      <c r="B7561" t="s">
        <v>33</v>
      </c>
      <c r="C7561" t="s">
        <v>121</v>
      </c>
      <c r="D7561" t="s">
        <v>50</v>
      </c>
      <c r="E7561">
        <v>2</v>
      </c>
      <c r="F7561">
        <v>202</v>
      </c>
      <c r="G7561">
        <v>17155</v>
      </c>
      <c r="H7561">
        <v>563845.4</v>
      </c>
      <c r="I7561">
        <v>17142</v>
      </c>
      <c r="J7561">
        <v>563445.30000000005</v>
      </c>
      <c r="K7561" t="s">
        <v>355</v>
      </c>
      <c r="L7561" s="2">
        <v>0.12730324074074076</v>
      </c>
      <c r="M7561" s="2">
        <v>0.12820601851851851</v>
      </c>
      <c r="N7561" s="2">
        <v>9.0277777777777784E-4</v>
      </c>
      <c r="O7561" t="s">
        <v>296</v>
      </c>
    </row>
    <row r="7562" spans="1:15" x14ac:dyDescent="0.25">
      <c r="A7562" s="1">
        <v>43222</v>
      </c>
      <c r="B7562" t="s">
        <v>33</v>
      </c>
      <c r="C7562" t="s">
        <v>136</v>
      </c>
      <c r="D7562" t="s">
        <v>50</v>
      </c>
      <c r="E7562">
        <v>2</v>
      </c>
      <c r="F7562">
        <v>154</v>
      </c>
      <c r="G7562">
        <v>11549</v>
      </c>
      <c r="H7562">
        <v>379860.5</v>
      </c>
      <c r="I7562">
        <v>11541</v>
      </c>
      <c r="J7562">
        <v>0</v>
      </c>
      <c r="K7562" t="s">
        <v>499</v>
      </c>
      <c r="L7562" s="2">
        <v>0.12575231481481483</v>
      </c>
      <c r="M7562" s="2">
        <v>0.12644675925925927</v>
      </c>
      <c r="N7562" s="2">
        <v>6.9444444444444447E-4</v>
      </c>
      <c r="O7562" t="s">
        <v>296</v>
      </c>
    </row>
    <row r="7563" spans="1:15" x14ac:dyDescent="0.25">
      <c r="A7563" s="1">
        <v>43222</v>
      </c>
      <c r="B7563" t="s">
        <v>33</v>
      </c>
      <c r="C7563" t="s">
        <v>163</v>
      </c>
      <c r="D7563" t="s">
        <v>50</v>
      </c>
      <c r="E7563">
        <v>2</v>
      </c>
      <c r="F7563">
        <v>168</v>
      </c>
      <c r="G7563">
        <v>7464</v>
      </c>
      <c r="H7563">
        <v>0</v>
      </c>
      <c r="I7563">
        <v>7443</v>
      </c>
      <c r="J7563">
        <v>0</v>
      </c>
      <c r="K7563" t="s">
        <v>369</v>
      </c>
      <c r="L7563" s="2">
        <v>0.12439814814814815</v>
      </c>
      <c r="M7563" s="2">
        <v>0.12489583333333333</v>
      </c>
      <c r="N7563" s="2">
        <v>4.9768518518518521E-4</v>
      </c>
      <c r="O7563" t="s">
        <v>296</v>
      </c>
    </row>
    <row r="7564" spans="1:15" x14ac:dyDescent="0.25">
      <c r="A7564" s="1">
        <v>43222</v>
      </c>
      <c r="B7564" t="s">
        <v>33</v>
      </c>
      <c r="C7564" t="s">
        <v>248</v>
      </c>
      <c r="D7564" t="s">
        <v>50</v>
      </c>
      <c r="E7564">
        <v>2</v>
      </c>
      <c r="F7564">
        <v>138</v>
      </c>
      <c r="G7564">
        <v>15159</v>
      </c>
      <c r="H7564">
        <v>33717.800000000003</v>
      </c>
      <c r="I7564">
        <v>12139</v>
      </c>
      <c r="J7564">
        <v>33050.699999999997</v>
      </c>
      <c r="K7564" t="s">
        <v>630</v>
      </c>
      <c r="L7564" s="2">
        <v>0.12256944444444444</v>
      </c>
      <c r="M7564" s="2">
        <v>0.12354166666666666</v>
      </c>
      <c r="N7564" s="2">
        <v>9.7222222222222209E-4</v>
      </c>
      <c r="O7564" t="s">
        <v>296</v>
      </c>
    </row>
    <row r="7565" spans="1:15" x14ac:dyDescent="0.25">
      <c r="A7565" s="1">
        <v>43222</v>
      </c>
      <c r="B7565" t="s">
        <v>33</v>
      </c>
      <c r="C7565" t="s">
        <v>159</v>
      </c>
      <c r="D7565" t="s">
        <v>50</v>
      </c>
      <c r="E7565">
        <v>2</v>
      </c>
      <c r="F7565">
        <v>210</v>
      </c>
      <c r="G7565">
        <v>15337</v>
      </c>
      <c r="H7565">
        <v>0</v>
      </c>
      <c r="I7565">
        <v>15323</v>
      </c>
      <c r="J7565">
        <v>0</v>
      </c>
      <c r="K7565" t="s">
        <v>78</v>
      </c>
      <c r="L7565" s="2">
        <v>0.12086805555555556</v>
      </c>
      <c r="M7565" s="2">
        <v>0.12185185185185186</v>
      </c>
      <c r="N7565" s="2">
        <v>9.8379629629629642E-4</v>
      </c>
      <c r="O7565" t="s">
        <v>296</v>
      </c>
    </row>
    <row r="7566" spans="1:15" x14ac:dyDescent="0.25">
      <c r="A7566" s="1">
        <v>43222</v>
      </c>
      <c r="B7566" t="s">
        <v>33</v>
      </c>
      <c r="C7566" t="s">
        <v>234</v>
      </c>
      <c r="D7566" t="s">
        <v>50</v>
      </c>
      <c r="E7566">
        <v>2</v>
      </c>
      <c r="F7566">
        <v>231</v>
      </c>
      <c r="G7566">
        <v>16425</v>
      </c>
      <c r="H7566">
        <v>0</v>
      </c>
      <c r="I7566">
        <v>16411</v>
      </c>
      <c r="J7566">
        <v>0</v>
      </c>
      <c r="K7566" t="s">
        <v>329</v>
      </c>
      <c r="L7566" s="2">
        <v>0.11891203703703705</v>
      </c>
      <c r="M7566" s="2">
        <v>0.11997685185185185</v>
      </c>
      <c r="N7566" s="2">
        <v>1.0648148148148147E-3</v>
      </c>
      <c r="O7566" t="s">
        <v>296</v>
      </c>
    </row>
    <row r="7567" spans="1:15" x14ac:dyDescent="0.25">
      <c r="A7567" s="1">
        <v>43222</v>
      </c>
      <c r="B7567" t="s">
        <v>33</v>
      </c>
      <c r="C7567" t="s">
        <v>213</v>
      </c>
      <c r="D7567" t="s">
        <v>50</v>
      </c>
      <c r="E7567">
        <v>2</v>
      </c>
      <c r="F7567">
        <v>210</v>
      </c>
      <c r="G7567">
        <v>15884</v>
      </c>
      <c r="H7567">
        <v>0</v>
      </c>
      <c r="I7567">
        <v>15872</v>
      </c>
      <c r="J7567">
        <v>0</v>
      </c>
      <c r="K7567" t="s">
        <v>214</v>
      </c>
      <c r="L7567" s="2">
        <v>0.11733796296296296</v>
      </c>
      <c r="M7567" s="2">
        <v>0.11824074074074074</v>
      </c>
      <c r="N7567" s="2">
        <v>9.0277777777777784E-4</v>
      </c>
      <c r="O7567" t="s">
        <v>296</v>
      </c>
    </row>
    <row r="7568" spans="1:15" x14ac:dyDescent="0.25">
      <c r="A7568" s="1">
        <v>43222</v>
      </c>
      <c r="B7568" t="s">
        <v>33</v>
      </c>
      <c r="C7568" t="s">
        <v>568</v>
      </c>
      <c r="D7568" t="s">
        <v>50</v>
      </c>
      <c r="E7568">
        <v>2</v>
      </c>
      <c r="F7568">
        <v>150</v>
      </c>
      <c r="G7568">
        <v>15869</v>
      </c>
      <c r="H7568">
        <v>275892</v>
      </c>
      <c r="I7568">
        <v>15861</v>
      </c>
      <c r="J7568">
        <v>275625.59999999998</v>
      </c>
      <c r="K7568" t="s">
        <v>212</v>
      </c>
      <c r="L7568" s="2">
        <v>0.11597222222222221</v>
      </c>
      <c r="M7568" s="2">
        <v>0.11664351851851852</v>
      </c>
      <c r="N7568" s="2">
        <v>6.7129629629629625E-4</v>
      </c>
      <c r="O7568" t="s">
        <v>296</v>
      </c>
    </row>
    <row r="7569" spans="1:15" x14ac:dyDescent="0.25">
      <c r="A7569" s="1">
        <v>43222</v>
      </c>
      <c r="B7569" t="s">
        <v>33</v>
      </c>
      <c r="C7569" t="s">
        <v>74</v>
      </c>
      <c r="D7569" t="s">
        <v>50</v>
      </c>
      <c r="E7569">
        <v>2</v>
      </c>
      <c r="F7569">
        <v>143</v>
      </c>
      <c r="G7569">
        <v>15659</v>
      </c>
      <c r="H7569">
        <v>515287.7</v>
      </c>
      <c r="I7569">
        <v>15650</v>
      </c>
      <c r="J7569">
        <v>515021.8</v>
      </c>
      <c r="K7569" t="s">
        <v>389</v>
      </c>
      <c r="L7569" s="2">
        <v>0.11434027777777778</v>
      </c>
      <c r="M7569" s="2">
        <v>0.11505787037037037</v>
      </c>
      <c r="N7569" s="2">
        <v>7.175925925925927E-4</v>
      </c>
      <c r="O7569" t="s">
        <v>296</v>
      </c>
    </row>
    <row r="7570" spans="1:15" x14ac:dyDescent="0.25">
      <c r="A7570" s="1">
        <v>43222</v>
      </c>
      <c r="B7570" t="s">
        <v>33</v>
      </c>
      <c r="C7570" t="s">
        <v>224</v>
      </c>
      <c r="D7570" t="s">
        <v>50</v>
      </c>
      <c r="E7570">
        <v>2</v>
      </c>
      <c r="F7570">
        <v>211</v>
      </c>
      <c r="G7570">
        <v>5761</v>
      </c>
      <c r="H7570">
        <v>0</v>
      </c>
      <c r="I7570">
        <v>5749</v>
      </c>
      <c r="J7570">
        <v>0</v>
      </c>
      <c r="K7570" t="s">
        <v>227</v>
      </c>
      <c r="L7570" s="2">
        <v>0.11245370370370371</v>
      </c>
      <c r="M7570" s="2">
        <v>0.11327546296296297</v>
      </c>
      <c r="N7570" s="2">
        <v>8.2175925925925917E-4</v>
      </c>
      <c r="O7570" t="s">
        <v>296</v>
      </c>
    </row>
    <row r="7571" spans="1:15" x14ac:dyDescent="0.25">
      <c r="A7571" s="1">
        <v>43222</v>
      </c>
      <c r="B7571" t="s">
        <v>33</v>
      </c>
      <c r="C7571" t="s">
        <v>70</v>
      </c>
      <c r="D7571" t="s">
        <v>50</v>
      </c>
      <c r="E7571">
        <v>2</v>
      </c>
      <c r="F7571">
        <v>167</v>
      </c>
      <c r="G7571">
        <v>16388</v>
      </c>
      <c r="H7571">
        <v>545661.9</v>
      </c>
      <c r="I7571">
        <v>16379</v>
      </c>
      <c r="J7571">
        <v>545393.9</v>
      </c>
      <c r="K7571" t="s">
        <v>436</v>
      </c>
      <c r="L7571" s="2">
        <v>0.11030092592592593</v>
      </c>
      <c r="M7571" s="2">
        <v>0.11149305555555555</v>
      </c>
      <c r="N7571" s="2">
        <v>1.1921296296296296E-3</v>
      </c>
      <c r="O7571" t="s">
        <v>296</v>
      </c>
    </row>
    <row r="7572" spans="1:15" x14ac:dyDescent="0.25">
      <c r="A7572" s="1">
        <v>43222</v>
      </c>
      <c r="B7572" t="s">
        <v>33</v>
      </c>
      <c r="C7572" t="s">
        <v>122</v>
      </c>
      <c r="D7572" t="s">
        <v>50</v>
      </c>
      <c r="E7572">
        <v>2</v>
      </c>
      <c r="F7572">
        <v>203</v>
      </c>
      <c r="G7572">
        <v>16944</v>
      </c>
      <c r="H7572">
        <v>575861.6</v>
      </c>
      <c r="I7572">
        <v>16931</v>
      </c>
      <c r="J7572">
        <v>0</v>
      </c>
      <c r="K7572" t="s">
        <v>226</v>
      </c>
      <c r="L7572" s="2">
        <v>0.10822916666666667</v>
      </c>
      <c r="M7572" s="2">
        <v>0.1095138888888889</v>
      </c>
      <c r="N7572" s="2">
        <v>1.2847222222222223E-3</v>
      </c>
      <c r="O7572" t="s">
        <v>296</v>
      </c>
    </row>
    <row r="7573" spans="1:15" x14ac:dyDescent="0.25">
      <c r="A7573" s="1">
        <v>43222</v>
      </c>
      <c r="B7573" t="s">
        <v>33</v>
      </c>
      <c r="C7573" t="s">
        <v>198</v>
      </c>
      <c r="D7573" t="s">
        <v>50</v>
      </c>
      <c r="E7573">
        <v>2</v>
      </c>
      <c r="F7573">
        <v>261</v>
      </c>
      <c r="G7573">
        <v>17657</v>
      </c>
      <c r="H7573">
        <v>0</v>
      </c>
      <c r="I7573">
        <v>17643</v>
      </c>
      <c r="J7573">
        <v>586174</v>
      </c>
      <c r="K7573" t="s">
        <v>169</v>
      </c>
      <c r="L7573" s="2">
        <v>0.10581018518518519</v>
      </c>
      <c r="M7573" s="2">
        <v>0.10728009259259259</v>
      </c>
      <c r="N7573" s="2">
        <v>1.4699074074074074E-3</v>
      </c>
      <c r="O7573" t="s">
        <v>296</v>
      </c>
    </row>
    <row r="7574" spans="1:15" x14ac:dyDescent="0.25">
      <c r="A7574" s="1">
        <v>43222</v>
      </c>
      <c r="B7574" t="s">
        <v>33</v>
      </c>
      <c r="C7574" t="s">
        <v>208</v>
      </c>
      <c r="D7574" t="s">
        <v>50</v>
      </c>
      <c r="E7574">
        <v>2</v>
      </c>
      <c r="F7574">
        <v>130</v>
      </c>
      <c r="G7574">
        <v>5720</v>
      </c>
      <c r="H7574">
        <v>183416.4</v>
      </c>
      <c r="I7574">
        <v>5698</v>
      </c>
      <c r="J7574">
        <v>182748.1</v>
      </c>
      <c r="K7574" t="s">
        <v>252</v>
      </c>
      <c r="L7574" s="2">
        <v>0.10435185185185185</v>
      </c>
      <c r="M7574" s="2">
        <v>0.10503472222222222</v>
      </c>
      <c r="N7574" s="2">
        <v>6.8287037037037025E-4</v>
      </c>
      <c r="O7574" t="s">
        <v>296</v>
      </c>
    </row>
    <row r="7575" spans="1:15" x14ac:dyDescent="0.25">
      <c r="A7575" s="1">
        <v>43222</v>
      </c>
      <c r="B7575" t="s">
        <v>33</v>
      </c>
      <c r="C7575" t="s">
        <v>210</v>
      </c>
      <c r="D7575" t="s">
        <v>50</v>
      </c>
      <c r="E7575">
        <v>2</v>
      </c>
      <c r="F7575">
        <v>138</v>
      </c>
      <c r="G7575">
        <v>1732</v>
      </c>
      <c r="H7575">
        <v>56520</v>
      </c>
      <c r="I7575">
        <v>1711</v>
      </c>
      <c r="J7575">
        <v>55853</v>
      </c>
      <c r="K7575" t="s">
        <v>158</v>
      </c>
      <c r="L7575" s="2">
        <v>0.10291666666666666</v>
      </c>
      <c r="M7575" s="2">
        <v>0.10354166666666666</v>
      </c>
      <c r="N7575" s="2">
        <v>6.2500000000000001E-4</v>
      </c>
      <c r="O7575" t="s">
        <v>296</v>
      </c>
    </row>
    <row r="7576" spans="1:15" x14ac:dyDescent="0.25">
      <c r="A7576" s="1">
        <v>43222</v>
      </c>
      <c r="B7576" t="s">
        <v>33</v>
      </c>
      <c r="C7576" t="s">
        <v>113</v>
      </c>
      <c r="D7576" t="s">
        <v>50</v>
      </c>
      <c r="E7576">
        <v>2</v>
      </c>
      <c r="F7576">
        <v>152</v>
      </c>
      <c r="G7576">
        <v>9184</v>
      </c>
      <c r="H7576">
        <v>290082.90000000002</v>
      </c>
      <c r="I7576">
        <v>9175</v>
      </c>
      <c r="J7576">
        <v>2898151</v>
      </c>
      <c r="K7576" t="s">
        <v>394</v>
      </c>
      <c r="L7576" s="2">
        <v>0.10179398148148149</v>
      </c>
      <c r="M7576" s="2">
        <v>0.10241898148148149</v>
      </c>
      <c r="N7576" s="2">
        <v>6.2500000000000001E-4</v>
      </c>
      <c r="O7576" t="s">
        <v>296</v>
      </c>
    </row>
    <row r="7577" spans="1:15" x14ac:dyDescent="0.25">
      <c r="A7577" s="1">
        <v>43222</v>
      </c>
      <c r="B7577" t="s">
        <v>33</v>
      </c>
      <c r="C7577" t="s">
        <v>255</v>
      </c>
      <c r="D7577" t="s">
        <v>50</v>
      </c>
      <c r="E7577">
        <v>2</v>
      </c>
      <c r="F7577">
        <v>160</v>
      </c>
      <c r="G7577">
        <v>14975</v>
      </c>
      <c r="H7577">
        <v>616043.4</v>
      </c>
      <c r="I7577">
        <v>14967</v>
      </c>
      <c r="J7577">
        <v>615776.1</v>
      </c>
      <c r="K7577" t="s">
        <v>207</v>
      </c>
      <c r="L7577" s="2">
        <v>9.9502314814814821E-2</v>
      </c>
      <c r="M7577" s="2">
        <v>0.10085648148148148</v>
      </c>
      <c r="N7577" s="2">
        <v>1.3541666666666667E-3</v>
      </c>
      <c r="O7577" t="s">
        <v>296</v>
      </c>
    </row>
    <row r="7578" spans="1:15" x14ac:dyDescent="0.25">
      <c r="A7578" s="1">
        <v>43222</v>
      </c>
      <c r="B7578" t="s">
        <v>33</v>
      </c>
      <c r="C7578" t="s">
        <v>280</v>
      </c>
      <c r="D7578" t="s">
        <v>50</v>
      </c>
      <c r="E7578">
        <v>2</v>
      </c>
      <c r="F7578">
        <v>167</v>
      </c>
      <c r="G7578">
        <v>10994</v>
      </c>
      <c r="H7578">
        <v>0</v>
      </c>
      <c r="I7578">
        <v>10985</v>
      </c>
      <c r="J7578">
        <v>0</v>
      </c>
      <c r="K7578" t="s">
        <v>73</v>
      </c>
      <c r="L7578" s="2">
        <v>9.752314814814815E-2</v>
      </c>
      <c r="M7578" s="2">
        <v>9.8657407407407402E-2</v>
      </c>
      <c r="N7578" s="2">
        <v>1.1342592592592591E-3</v>
      </c>
      <c r="O7578" t="s">
        <v>296</v>
      </c>
    </row>
    <row r="7579" spans="1:15" x14ac:dyDescent="0.25">
      <c r="A7579" s="1">
        <v>43222</v>
      </c>
      <c r="B7579" t="s">
        <v>33</v>
      </c>
      <c r="C7579" t="s">
        <v>218</v>
      </c>
      <c r="D7579" t="s">
        <v>50</v>
      </c>
      <c r="E7579">
        <v>2</v>
      </c>
      <c r="F7579">
        <v>237</v>
      </c>
      <c r="G7579">
        <v>8369</v>
      </c>
      <c r="H7579">
        <v>457138.8</v>
      </c>
      <c r="I7579">
        <v>8356</v>
      </c>
      <c r="J7579">
        <v>456738.3</v>
      </c>
      <c r="K7579" t="s">
        <v>532</v>
      </c>
      <c r="L7579" s="2">
        <v>9.5879629629629634E-2</v>
      </c>
      <c r="M7579" s="2">
        <v>9.7094907407407408E-2</v>
      </c>
      <c r="N7579" s="2">
        <v>1.2152777777777778E-3</v>
      </c>
      <c r="O7579" t="s">
        <v>296</v>
      </c>
    </row>
    <row r="7580" spans="1:15" x14ac:dyDescent="0.25">
      <c r="A7580" s="1">
        <v>43222</v>
      </c>
      <c r="B7580" t="s">
        <v>33</v>
      </c>
      <c r="C7580" t="s">
        <v>108</v>
      </c>
      <c r="D7580" t="s">
        <v>50</v>
      </c>
      <c r="E7580">
        <v>2</v>
      </c>
      <c r="F7580">
        <v>179</v>
      </c>
      <c r="G7580">
        <v>6333</v>
      </c>
      <c r="H7580">
        <v>206379.6</v>
      </c>
      <c r="I7580">
        <v>6316</v>
      </c>
      <c r="J7580">
        <v>205848</v>
      </c>
      <c r="K7580" t="s">
        <v>256</v>
      </c>
      <c r="L7580" s="2">
        <v>9.3194444444444455E-2</v>
      </c>
      <c r="M7580" s="2">
        <v>9.4178240740740729E-2</v>
      </c>
      <c r="N7580" s="2">
        <v>9.8379629629629642E-4</v>
      </c>
      <c r="O7580" t="s">
        <v>296</v>
      </c>
    </row>
    <row r="7581" spans="1:15" x14ac:dyDescent="0.25">
      <c r="A7581" s="1">
        <v>43222</v>
      </c>
      <c r="B7581" t="s">
        <v>33</v>
      </c>
      <c r="C7581" t="s">
        <v>215</v>
      </c>
      <c r="D7581" t="s">
        <v>50</v>
      </c>
      <c r="E7581">
        <v>2</v>
      </c>
      <c r="F7581">
        <v>240</v>
      </c>
      <c r="G7581">
        <v>4297</v>
      </c>
      <c r="H7581">
        <v>0</v>
      </c>
      <c r="I7581">
        <v>4285</v>
      </c>
      <c r="J7581">
        <v>0</v>
      </c>
      <c r="K7581" t="s">
        <v>216</v>
      </c>
      <c r="L7581" s="2">
        <v>9.0787037037037041E-2</v>
      </c>
      <c r="M7581" s="2">
        <v>9.239583333333333E-2</v>
      </c>
      <c r="N7581" s="2">
        <v>1.6087962962962963E-3</v>
      </c>
      <c r="O7581" t="s">
        <v>296</v>
      </c>
    </row>
    <row r="7582" spans="1:15" x14ac:dyDescent="0.25">
      <c r="A7582" s="1">
        <v>43222</v>
      </c>
      <c r="B7582" t="s">
        <v>33</v>
      </c>
      <c r="C7582" t="s">
        <v>195</v>
      </c>
      <c r="D7582" t="s">
        <v>50</v>
      </c>
      <c r="E7582">
        <v>2</v>
      </c>
      <c r="F7582">
        <v>153</v>
      </c>
      <c r="G7582">
        <v>5775</v>
      </c>
      <c r="H7582">
        <v>0</v>
      </c>
      <c r="I7582">
        <v>5755</v>
      </c>
      <c r="J7582">
        <v>0</v>
      </c>
      <c r="K7582" t="s">
        <v>111</v>
      </c>
      <c r="L7582" s="2">
        <v>8.8703703703703715E-2</v>
      </c>
      <c r="M7582" s="2">
        <v>8.9826388888888886E-2</v>
      </c>
      <c r="N7582" s="2">
        <v>1.1226851851851851E-3</v>
      </c>
      <c r="O7582" t="s">
        <v>296</v>
      </c>
    </row>
    <row r="7583" spans="1:15" x14ac:dyDescent="0.25">
      <c r="A7583" s="1">
        <v>43222</v>
      </c>
      <c r="B7583" t="s">
        <v>33</v>
      </c>
      <c r="C7583" t="s">
        <v>293</v>
      </c>
      <c r="D7583" t="s">
        <v>50</v>
      </c>
      <c r="E7583">
        <v>2</v>
      </c>
      <c r="F7583">
        <v>153</v>
      </c>
      <c r="G7583">
        <v>15757</v>
      </c>
      <c r="H7583">
        <v>530761.6</v>
      </c>
      <c r="I7583">
        <v>15747</v>
      </c>
      <c r="J7583">
        <v>530484.69999999995</v>
      </c>
      <c r="K7583" t="s">
        <v>350</v>
      </c>
      <c r="L7583" s="2">
        <v>8.6979166666666663E-2</v>
      </c>
      <c r="M7583" s="2">
        <v>8.7685185185185185E-2</v>
      </c>
      <c r="N7583" s="2">
        <v>7.0601851851851847E-4</v>
      </c>
      <c r="O7583" t="s">
        <v>296</v>
      </c>
    </row>
    <row r="7584" spans="1:15" x14ac:dyDescent="0.25">
      <c r="A7584" s="1">
        <v>43222</v>
      </c>
      <c r="B7584" t="s">
        <v>33</v>
      </c>
      <c r="C7584" t="s">
        <v>93</v>
      </c>
      <c r="D7584" t="s">
        <v>50</v>
      </c>
      <c r="E7584">
        <v>2</v>
      </c>
      <c r="F7584">
        <v>255</v>
      </c>
      <c r="G7584">
        <v>10636</v>
      </c>
      <c r="H7584">
        <v>0</v>
      </c>
      <c r="I7584">
        <v>10622</v>
      </c>
      <c r="J7584">
        <v>0</v>
      </c>
      <c r="K7584" t="s">
        <v>379</v>
      </c>
      <c r="L7584" s="2">
        <v>8.4884259259259257E-2</v>
      </c>
      <c r="M7584" s="2">
        <v>8.6099537037037044E-2</v>
      </c>
      <c r="N7584" s="2">
        <v>1.2152777777777778E-3</v>
      </c>
      <c r="O7584" t="s">
        <v>296</v>
      </c>
    </row>
    <row r="7585" spans="1:15" x14ac:dyDescent="0.25">
      <c r="A7585" s="1">
        <v>43222</v>
      </c>
      <c r="B7585" t="s">
        <v>33</v>
      </c>
      <c r="C7585" t="s">
        <v>59</v>
      </c>
      <c r="D7585" t="s">
        <v>50</v>
      </c>
      <c r="E7585">
        <v>2</v>
      </c>
      <c r="F7585">
        <v>138</v>
      </c>
      <c r="G7585">
        <v>8948</v>
      </c>
      <c r="H7585">
        <v>279734.40000000002</v>
      </c>
      <c r="I7585">
        <v>8931</v>
      </c>
      <c r="J7585">
        <v>279188.90000000002</v>
      </c>
      <c r="K7585" t="s">
        <v>39</v>
      </c>
      <c r="L7585" s="2">
        <v>8.2581018518518512E-2</v>
      </c>
      <c r="M7585" s="2">
        <v>8.3993055555555543E-2</v>
      </c>
      <c r="N7585" s="2">
        <v>1.4120370370370369E-3</v>
      </c>
      <c r="O7585" t="s">
        <v>356</v>
      </c>
    </row>
    <row r="7586" spans="1:15" x14ac:dyDescent="0.25">
      <c r="A7586" s="1">
        <v>43222</v>
      </c>
      <c r="B7586" t="s">
        <v>33</v>
      </c>
      <c r="C7586" t="s">
        <v>562</v>
      </c>
      <c r="D7586" t="s">
        <v>50</v>
      </c>
      <c r="E7586">
        <v>2</v>
      </c>
      <c r="F7586">
        <v>159</v>
      </c>
      <c r="G7586">
        <v>14804</v>
      </c>
      <c r="H7586">
        <v>539101.4</v>
      </c>
      <c r="I7586">
        <v>14796</v>
      </c>
      <c r="J7586">
        <v>0</v>
      </c>
      <c r="K7586" t="s">
        <v>354</v>
      </c>
      <c r="L7586" s="2">
        <v>7.4328703703703702E-2</v>
      </c>
      <c r="M7586" s="2">
        <v>7.6550925925925925E-2</v>
      </c>
      <c r="N7586" s="2">
        <v>2.2222222222222222E-3</v>
      </c>
      <c r="O7586" t="s">
        <v>356</v>
      </c>
    </row>
    <row r="7587" spans="1:15" x14ac:dyDescent="0.25">
      <c r="A7587" s="1">
        <v>43222</v>
      </c>
      <c r="B7587" t="s">
        <v>33</v>
      </c>
      <c r="C7587" t="s">
        <v>99</v>
      </c>
      <c r="D7587" t="s">
        <v>50</v>
      </c>
      <c r="E7587">
        <v>2</v>
      </c>
      <c r="F7587">
        <v>178</v>
      </c>
      <c r="G7587">
        <v>1752</v>
      </c>
      <c r="H7587">
        <v>56526</v>
      </c>
      <c r="I7587">
        <v>1742</v>
      </c>
      <c r="J7587">
        <v>0</v>
      </c>
      <c r="K7587" t="s">
        <v>56</v>
      </c>
      <c r="L7587" s="2">
        <v>5.2349537037037042E-2</v>
      </c>
      <c r="M7587" s="2">
        <v>5.3310185185185183E-2</v>
      </c>
      <c r="N7587" s="2">
        <v>9.6064814814814808E-4</v>
      </c>
      <c r="O7587" t="s">
        <v>356</v>
      </c>
    </row>
    <row r="7588" spans="1:15" x14ac:dyDescent="0.25">
      <c r="A7588" s="1">
        <v>43222</v>
      </c>
      <c r="B7588" t="s">
        <v>33</v>
      </c>
      <c r="C7588" t="s">
        <v>262</v>
      </c>
      <c r="D7588" t="s">
        <v>50</v>
      </c>
      <c r="E7588">
        <v>2</v>
      </c>
      <c r="F7588">
        <v>204</v>
      </c>
      <c r="G7588">
        <v>5879</v>
      </c>
      <c r="H7588">
        <v>190164.6</v>
      </c>
      <c r="I7588">
        <v>5868</v>
      </c>
      <c r="J7588">
        <v>0</v>
      </c>
      <c r="K7588" t="s">
        <v>171</v>
      </c>
      <c r="L7588" s="2">
        <v>5.0439814814814819E-2</v>
      </c>
      <c r="M7588" s="2">
        <v>5.1458333333333328E-2</v>
      </c>
      <c r="N7588" s="2">
        <v>1.0185185185185186E-3</v>
      </c>
      <c r="O7588" t="s">
        <v>356</v>
      </c>
    </row>
    <row r="7589" spans="1:15" x14ac:dyDescent="0.25">
      <c r="A7589" s="1">
        <v>43222</v>
      </c>
      <c r="B7589" t="s">
        <v>33</v>
      </c>
      <c r="C7589" t="s">
        <v>205</v>
      </c>
      <c r="D7589" t="s">
        <v>50</v>
      </c>
      <c r="E7589">
        <v>2</v>
      </c>
      <c r="F7589">
        <v>144</v>
      </c>
      <c r="G7589">
        <v>1776</v>
      </c>
      <c r="H7589">
        <v>57882</v>
      </c>
      <c r="I7589">
        <v>1768</v>
      </c>
      <c r="J7589">
        <v>57615.4</v>
      </c>
      <c r="K7589" t="s">
        <v>544</v>
      </c>
      <c r="L7589" s="2">
        <v>4.7962962962962964E-2</v>
      </c>
      <c r="M7589" s="2">
        <v>4.9513888888888892E-2</v>
      </c>
      <c r="N7589" s="2">
        <v>1.5509259259259261E-3</v>
      </c>
      <c r="O7589" t="s">
        <v>356</v>
      </c>
    </row>
    <row r="7590" spans="1:15" x14ac:dyDescent="0.25">
      <c r="A7590" s="1">
        <v>43222</v>
      </c>
      <c r="B7590" t="s">
        <v>33</v>
      </c>
      <c r="C7590" t="s">
        <v>488</v>
      </c>
      <c r="D7590" t="s">
        <v>50</v>
      </c>
      <c r="E7590">
        <v>2</v>
      </c>
      <c r="F7590">
        <v>157</v>
      </c>
      <c r="G7590">
        <v>18103</v>
      </c>
      <c r="H7590">
        <v>0</v>
      </c>
      <c r="I7590">
        <v>18094</v>
      </c>
      <c r="J7590">
        <v>0</v>
      </c>
      <c r="K7590" t="s">
        <v>71</v>
      </c>
      <c r="L7590" s="2">
        <v>4.5243055555555557E-2</v>
      </c>
      <c r="M7590" s="2">
        <v>4.7280092592592589E-2</v>
      </c>
      <c r="N7590" s="2">
        <v>2.0370370370370373E-3</v>
      </c>
      <c r="O7590" t="s">
        <v>356</v>
      </c>
    </row>
    <row r="7591" spans="1:15" x14ac:dyDescent="0.25">
      <c r="A7591" s="1">
        <v>43221</v>
      </c>
      <c r="B7591" t="s">
        <v>33</v>
      </c>
      <c r="C7591" t="s">
        <v>280</v>
      </c>
      <c r="D7591" t="s">
        <v>50</v>
      </c>
      <c r="E7591">
        <v>1</v>
      </c>
      <c r="F7591">
        <v>155</v>
      </c>
      <c r="G7591">
        <v>10985</v>
      </c>
      <c r="H7591">
        <v>0</v>
      </c>
      <c r="I7591">
        <v>10977</v>
      </c>
      <c r="J7591">
        <v>0</v>
      </c>
      <c r="K7591" t="s">
        <v>131</v>
      </c>
      <c r="L7591" s="2">
        <v>0.70611111111111102</v>
      </c>
      <c r="M7591" s="2">
        <v>0.70702546296296298</v>
      </c>
      <c r="N7591" s="2">
        <v>9.1435185185185185E-4</v>
      </c>
      <c r="O7591" t="s">
        <v>52</v>
      </c>
    </row>
    <row r="7592" spans="1:15" x14ac:dyDescent="0.25">
      <c r="A7592" s="1">
        <v>43221</v>
      </c>
      <c r="B7592" t="s">
        <v>33</v>
      </c>
      <c r="C7592" t="s">
        <v>102</v>
      </c>
      <c r="D7592" t="s">
        <v>20</v>
      </c>
      <c r="E7592">
        <v>1</v>
      </c>
      <c r="F7592">
        <v>20</v>
      </c>
      <c r="G7592">
        <v>0</v>
      </c>
      <c r="H7592">
        <v>64509</v>
      </c>
      <c r="I7592">
        <v>0</v>
      </c>
      <c r="J7592">
        <v>6419</v>
      </c>
      <c r="K7592" t="s">
        <v>388</v>
      </c>
      <c r="L7592" s="2">
        <v>0.6971412037037038</v>
      </c>
      <c r="M7592" s="2">
        <v>0.69734953703703706</v>
      </c>
      <c r="N7592" s="2">
        <v>2.0833333333333335E-4</v>
      </c>
      <c r="O7592" t="s">
        <v>52</v>
      </c>
    </row>
    <row r="7593" spans="1:15" x14ac:dyDescent="0.25">
      <c r="A7593" s="1">
        <v>43221</v>
      </c>
      <c r="B7593" t="s">
        <v>33</v>
      </c>
      <c r="C7593" t="s">
        <v>119</v>
      </c>
      <c r="D7593" t="s">
        <v>50</v>
      </c>
      <c r="E7593">
        <v>1</v>
      </c>
      <c r="F7593">
        <v>197</v>
      </c>
      <c r="G7593">
        <v>16830</v>
      </c>
      <c r="H7593">
        <v>0</v>
      </c>
      <c r="I7593">
        <v>16817</v>
      </c>
      <c r="J7593">
        <v>537433.30000000005</v>
      </c>
      <c r="K7593" t="s">
        <v>327</v>
      </c>
      <c r="L7593" s="2">
        <v>0.69206018518518519</v>
      </c>
      <c r="M7593" s="2">
        <v>0.69317129629629637</v>
      </c>
      <c r="N7593" s="2">
        <v>1.1111111111111111E-3</v>
      </c>
      <c r="O7593" t="s">
        <v>52</v>
      </c>
    </row>
    <row r="7594" spans="1:15" x14ac:dyDescent="0.25">
      <c r="A7594" s="1">
        <v>43221</v>
      </c>
      <c r="B7594" t="s">
        <v>33</v>
      </c>
      <c r="C7594" t="s">
        <v>260</v>
      </c>
      <c r="D7594" t="s">
        <v>50</v>
      </c>
      <c r="E7594">
        <v>1</v>
      </c>
      <c r="F7594">
        <v>195</v>
      </c>
      <c r="G7594">
        <v>15899</v>
      </c>
      <c r="H7594">
        <v>0</v>
      </c>
      <c r="I7594">
        <v>15899</v>
      </c>
      <c r="J7594">
        <v>0</v>
      </c>
      <c r="K7594" t="s">
        <v>334</v>
      </c>
      <c r="L7594" s="2">
        <v>0.69047453703703709</v>
      </c>
      <c r="M7594" s="2">
        <v>0.69156249999999997</v>
      </c>
      <c r="N7594" s="2">
        <v>1.0879629629629629E-3</v>
      </c>
      <c r="O7594" t="s">
        <v>52</v>
      </c>
    </row>
    <row r="7595" spans="1:15" x14ac:dyDescent="0.25">
      <c r="A7595" s="1">
        <v>43221</v>
      </c>
      <c r="B7595" t="s">
        <v>33</v>
      </c>
      <c r="C7595" t="s">
        <v>113</v>
      </c>
      <c r="D7595" t="s">
        <v>50</v>
      </c>
      <c r="E7595">
        <v>1</v>
      </c>
      <c r="F7595">
        <v>210</v>
      </c>
      <c r="G7595">
        <v>9175</v>
      </c>
      <c r="H7595">
        <v>2898151</v>
      </c>
      <c r="I7595">
        <v>9163</v>
      </c>
      <c r="J7595">
        <v>0</v>
      </c>
      <c r="K7595" t="s">
        <v>39</v>
      </c>
      <c r="L7595" s="2">
        <v>0.68898148148148142</v>
      </c>
      <c r="M7595" s="2">
        <v>0.69011574074074078</v>
      </c>
      <c r="N7595" s="2">
        <v>1.1342592592592591E-3</v>
      </c>
      <c r="O7595" t="s">
        <v>52</v>
      </c>
    </row>
    <row r="7596" spans="1:15" x14ac:dyDescent="0.25">
      <c r="A7596" s="1">
        <v>43221</v>
      </c>
      <c r="B7596" t="s">
        <v>33</v>
      </c>
      <c r="C7596" t="s">
        <v>157</v>
      </c>
      <c r="D7596" t="s">
        <v>50</v>
      </c>
      <c r="E7596">
        <v>1</v>
      </c>
      <c r="F7596">
        <v>60</v>
      </c>
      <c r="G7596">
        <v>11632</v>
      </c>
      <c r="H7596">
        <v>34168.400000000001</v>
      </c>
      <c r="I7596">
        <v>11619</v>
      </c>
      <c r="J7596">
        <v>0</v>
      </c>
      <c r="K7596" t="s">
        <v>384</v>
      </c>
      <c r="L7596" s="2">
        <v>0.68759259259259264</v>
      </c>
      <c r="M7596" s="2">
        <v>0.68798611111111108</v>
      </c>
      <c r="N7596" s="2">
        <v>3.9351851851851852E-4</v>
      </c>
      <c r="O7596" t="s">
        <v>52</v>
      </c>
    </row>
    <row r="7597" spans="1:15" x14ac:dyDescent="0.25">
      <c r="A7597" s="1">
        <v>43221</v>
      </c>
      <c r="B7597" t="s">
        <v>33</v>
      </c>
      <c r="C7597" t="s">
        <v>115</v>
      </c>
      <c r="D7597" t="s">
        <v>50</v>
      </c>
      <c r="E7597">
        <v>1</v>
      </c>
      <c r="F7597">
        <v>65</v>
      </c>
      <c r="G7597">
        <v>5139</v>
      </c>
      <c r="H7597">
        <v>0</v>
      </c>
      <c r="I7597">
        <v>5123</v>
      </c>
      <c r="J7597">
        <v>0</v>
      </c>
      <c r="K7597" t="s">
        <v>310</v>
      </c>
      <c r="L7597" s="2">
        <v>0.6865162037037037</v>
      </c>
      <c r="M7597" s="2">
        <v>0.68706018518518519</v>
      </c>
      <c r="N7597" s="2">
        <v>5.4398148148148144E-4</v>
      </c>
      <c r="O7597" t="s">
        <v>52</v>
      </c>
    </row>
    <row r="7598" spans="1:15" x14ac:dyDescent="0.25">
      <c r="A7598" s="1">
        <v>43221</v>
      </c>
      <c r="B7598" t="s">
        <v>33</v>
      </c>
      <c r="C7598" t="s">
        <v>568</v>
      </c>
      <c r="D7598" t="s">
        <v>50</v>
      </c>
      <c r="E7598">
        <v>1</v>
      </c>
      <c r="F7598">
        <v>244</v>
      </c>
      <c r="G7598">
        <v>15861</v>
      </c>
      <c r="H7598">
        <v>275625.59999999998</v>
      </c>
      <c r="I7598">
        <v>15849</v>
      </c>
      <c r="J7598">
        <v>0</v>
      </c>
      <c r="K7598" t="s">
        <v>421</v>
      </c>
      <c r="L7598" s="2">
        <v>0.68327546296296304</v>
      </c>
      <c r="M7598" s="2">
        <v>0.68447916666666664</v>
      </c>
      <c r="N7598" s="2">
        <v>1.2037037037037038E-3</v>
      </c>
      <c r="O7598" t="s">
        <v>52</v>
      </c>
    </row>
    <row r="7599" spans="1:15" x14ac:dyDescent="0.25">
      <c r="A7599" s="1">
        <v>43221</v>
      </c>
      <c r="B7599" t="s">
        <v>33</v>
      </c>
      <c r="C7599" t="s">
        <v>79</v>
      </c>
      <c r="D7599" t="s">
        <v>77</v>
      </c>
      <c r="E7599">
        <v>1</v>
      </c>
      <c r="F7599">
        <v>78</v>
      </c>
      <c r="G7599">
        <v>15568</v>
      </c>
      <c r="H7599">
        <v>506023</v>
      </c>
      <c r="I7599">
        <v>15561</v>
      </c>
      <c r="J7599">
        <v>505886.8</v>
      </c>
      <c r="K7599" t="s">
        <v>80</v>
      </c>
      <c r="L7599" s="2">
        <v>0.68222222222222229</v>
      </c>
      <c r="M7599" s="2">
        <v>0.68259259259259253</v>
      </c>
      <c r="N7599" s="2">
        <v>3.7037037037037035E-4</v>
      </c>
      <c r="O7599" t="s">
        <v>52</v>
      </c>
    </row>
    <row r="7600" spans="1:15" x14ac:dyDescent="0.25">
      <c r="A7600" s="1">
        <v>43221</v>
      </c>
      <c r="B7600" t="s">
        <v>33</v>
      </c>
      <c r="C7600" t="s">
        <v>136</v>
      </c>
      <c r="D7600" t="s">
        <v>50</v>
      </c>
      <c r="E7600">
        <v>1</v>
      </c>
      <c r="F7600">
        <v>230</v>
      </c>
      <c r="G7600">
        <v>11541</v>
      </c>
      <c r="H7600">
        <v>0</v>
      </c>
      <c r="I7600">
        <v>11529</v>
      </c>
      <c r="J7600">
        <v>379194.2</v>
      </c>
      <c r="K7600" t="s">
        <v>312</v>
      </c>
      <c r="L7600" s="2">
        <v>0.68052083333333335</v>
      </c>
      <c r="M7600" s="2">
        <v>0.68156250000000007</v>
      </c>
      <c r="N7600" s="2">
        <v>1.0416666666666667E-3</v>
      </c>
      <c r="O7600" t="s">
        <v>52</v>
      </c>
    </row>
    <row r="7601" spans="1:15" x14ac:dyDescent="0.25">
      <c r="A7601" s="1">
        <v>43221</v>
      </c>
      <c r="B7601" t="s">
        <v>33</v>
      </c>
      <c r="C7601" t="s">
        <v>316</v>
      </c>
      <c r="D7601" t="s">
        <v>50</v>
      </c>
      <c r="E7601">
        <v>1</v>
      </c>
      <c r="F7601">
        <v>241</v>
      </c>
      <c r="G7601">
        <v>7407</v>
      </c>
      <c r="H7601">
        <v>0</v>
      </c>
      <c r="I7601">
        <v>7395</v>
      </c>
      <c r="J7601">
        <v>0</v>
      </c>
      <c r="K7601" t="s">
        <v>239</v>
      </c>
      <c r="L7601" s="2">
        <v>0.67872685185185189</v>
      </c>
      <c r="M7601" s="2">
        <v>0.67996527777777782</v>
      </c>
      <c r="N7601" s="2">
        <v>1.2384259259259258E-3</v>
      </c>
      <c r="O7601" t="s">
        <v>52</v>
      </c>
    </row>
    <row r="7602" spans="1:15" x14ac:dyDescent="0.25">
      <c r="A7602" s="1">
        <v>43221</v>
      </c>
      <c r="B7602" t="s">
        <v>33</v>
      </c>
      <c r="C7602" t="s">
        <v>74</v>
      </c>
      <c r="D7602" t="s">
        <v>50</v>
      </c>
      <c r="E7602">
        <v>1</v>
      </c>
      <c r="F7602">
        <v>158</v>
      </c>
      <c r="G7602">
        <v>15650</v>
      </c>
      <c r="H7602">
        <v>515021.8</v>
      </c>
      <c r="I7602">
        <v>15642</v>
      </c>
      <c r="J7602">
        <v>0</v>
      </c>
      <c r="K7602" t="s">
        <v>391</v>
      </c>
      <c r="L7602" s="2">
        <v>0.67697916666666658</v>
      </c>
      <c r="M7602" s="2">
        <v>0.67789351851851853</v>
      </c>
      <c r="N7602" s="2">
        <v>9.1435185185185185E-4</v>
      </c>
      <c r="O7602" t="s">
        <v>52</v>
      </c>
    </row>
    <row r="7603" spans="1:15" x14ac:dyDescent="0.25">
      <c r="A7603" s="1">
        <v>43221</v>
      </c>
      <c r="B7603" t="s">
        <v>33</v>
      </c>
      <c r="C7603" t="s">
        <v>255</v>
      </c>
      <c r="D7603" t="s">
        <v>50</v>
      </c>
      <c r="E7603">
        <v>1</v>
      </c>
      <c r="F7603">
        <v>167</v>
      </c>
      <c r="G7603">
        <v>14967</v>
      </c>
      <c r="H7603">
        <v>615776.1</v>
      </c>
      <c r="I7603">
        <v>14959</v>
      </c>
      <c r="J7603">
        <v>615505.30000000005</v>
      </c>
      <c r="K7603" t="s">
        <v>413</v>
      </c>
      <c r="L7603" s="2">
        <v>0.67569444444444438</v>
      </c>
      <c r="M7603" s="2">
        <v>0.67652777777777784</v>
      </c>
      <c r="N7603" s="2">
        <v>8.3333333333333339E-4</v>
      </c>
      <c r="O7603" t="s">
        <v>52</v>
      </c>
    </row>
    <row r="7604" spans="1:15" x14ac:dyDescent="0.25">
      <c r="A7604" s="1">
        <v>43221</v>
      </c>
      <c r="B7604" t="s">
        <v>33</v>
      </c>
      <c r="C7604" t="s">
        <v>81</v>
      </c>
      <c r="D7604" t="s">
        <v>77</v>
      </c>
      <c r="E7604">
        <v>1</v>
      </c>
      <c r="F7604">
        <v>61</v>
      </c>
      <c r="G7604">
        <v>11404</v>
      </c>
      <c r="H7604">
        <v>363663.9</v>
      </c>
      <c r="I7604">
        <v>11399</v>
      </c>
      <c r="J7604">
        <v>363527</v>
      </c>
      <c r="K7604" t="s">
        <v>266</v>
      </c>
      <c r="L7604" s="2">
        <v>0.67454861111111108</v>
      </c>
      <c r="M7604" s="2">
        <v>0.67494212962962974</v>
      </c>
      <c r="N7604" s="2">
        <v>3.9351851851851852E-4</v>
      </c>
      <c r="O7604" t="s">
        <v>52</v>
      </c>
    </row>
    <row r="7605" spans="1:15" x14ac:dyDescent="0.25">
      <c r="A7605" s="1">
        <v>43221</v>
      </c>
      <c r="B7605" t="s">
        <v>33</v>
      </c>
      <c r="C7605" t="s">
        <v>192</v>
      </c>
      <c r="D7605" t="s">
        <v>77</v>
      </c>
      <c r="E7605">
        <v>1</v>
      </c>
      <c r="F7605">
        <v>139</v>
      </c>
      <c r="G7605">
        <v>16359</v>
      </c>
      <c r="H7605">
        <v>537023.30000000005</v>
      </c>
      <c r="I7605">
        <v>16348</v>
      </c>
      <c r="J7605">
        <v>536748.9</v>
      </c>
      <c r="K7605" t="s">
        <v>613</v>
      </c>
      <c r="L7605" s="2">
        <v>0.67298611111111117</v>
      </c>
      <c r="M7605" s="2">
        <v>0.67377314814814815</v>
      </c>
      <c r="N7605" s="2">
        <v>7.8703703703703705E-4</v>
      </c>
      <c r="O7605" t="s">
        <v>52</v>
      </c>
    </row>
    <row r="7606" spans="1:15" x14ac:dyDescent="0.25">
      <c r="A7606" s="1">
        <v>43221</v>
      </c>
      <c r="B7606" t="s">
        <v>33</v>
      </c>
      <c r="C7606" t="s">
        <v>205</v>
      </c>
      <c r="D7606" t="s">
        <v>50</v>
      </c>
      <c r="E7606">
        <v>1</v>
      </c>
      <c r="F7606">
        <v>202</v>
      </c>
      <c r="G7606">
        <v>1768</v>
      </c>
      <c r="H7606">
        <v>57615.4</v>
      </c>
      <c r="I7606">
        <v>1756</v>
      </c>
      <c r="J7606">
        <v>57215.8</v>
      </c>
      <c r="K7606" t="s">
        <v>116</v>
      </c>
      <c r="L7606" s="2">
        <v>0.66738425925925926</v>
      </c>
      <c r="M7606" s="2">
        <v>0.66873842592592592</v>
      </c>
      <c r="N7606" s="2">
        <v>1.3541666666666667E-3</v>
      </c>
      <c r="O7606" t="s">
        <v>52</v>
      </c>
    </row>
    <row r="7607" spans="1:15" x14ac:dyDescent="0.25">
      <c r="A7607" s="1">
        <v>43221</v>
      </c>
      <c r="B7607" t="s">
        <v>33</v>
      </c>
      <c r="C7607" t="s">
        <v>250</v>
      </c>
      <c r="D7607" t="s">
        <v>50</v>
      </c>
      <c r="E7607">
        <v>1</v>
      </c>
      <c r="F7607">
        <v>247</v>
      </c>
      <c r="G7607">
        <v>13542</v>
      </c>
      <c r="H7607">
        <v>625272.4</v>
      </c>
      <c r="I7607">
        <v>13530</v>
      </c>
      <c r="J7607">
        <v>624872.19999999995</v>
      </c>
      <c r="K7607" t="s">
        <v>120</v>
      </c>
      <c r="L7607" s="2">
        <v>0.66328703703703706</v>
      </c>
      <c r="M7607" s="2">
        <v>0.6645833333333333</v>
      </c>
      <c r="N7607" s="2">
        <v>1.2962962962962963E-3</v>
      </c>
      <c r="O7607" t="s">
        <v>52</v>
      </c>
    </row>
    <row r="7608" spans="1:15" x14ac:dyDescent="0.25">
      <c r="A7608" s="1">
        <v>43221</v>
      </c>
      <c r="B7608" t="s">
        <v>33</v>
      </c>
      <c r="C7608" t="s">
        <v>129</v>
      </c>
      <c r="D7608" t="s">
        <v>41</v>
      </c>
      <c r="E7608">
        <v>1</v>
      </c>
      <c r="F7608">
        <v>187</v>
      </c>
      <c r="G7608">
        <v>30201</v>
      </c>
      <c r="H7608">
        <v>0</v>
      </c>
      <c r="I7608">
        <v>30184</v>
      </c>
      <c r="J7608">
        <v>539169</v>
      </c>
      <c r="K7608" t="s">
        <v>584</v>
      </c>
      <c r="L7608" s="2">
        <v>0.66008101851851853</v>
      </c>
      <c r="M7608" s="2">
        <v>0.66125</v>
      </c>
      <c r="N7608" s="2">
        <v>1.1689814814814816E-3</v>
      </c>
      <c r="O7608" t="s">
        <v>52</v>
      </c>
    </row>
    <row r="7609" spans="1:15" x14ac:dyDescent="0.25">
      <c r="A7609" s="1">
        <v>43221</v>
      </c>
      <c r="B7609" t="s">
        <v>33</v>
      </c>
      <c r="C7609" t="s">
        <v>238</v>
      </c>
      <c r="D7609" t="s">
        <v>50</v>
      </c>
      <c r="E7609">
        <v>1</v>
      </c>
      <c r="F7609">
        <v>227</v>
      </c>
      <c r="G7609">
        <v>10024</v>
      </c>
      <c r="H7609">
        <v>0</v>
      </c>
      <c r="I7609">
        <v>10012</v>
      </c>
      <c r="J7609">
        <v>321679.3</v>
      </c>
      <c r="K7609" t="s">
        <v>270</v>
      </c>
      <c r="L7609" s="2">
        <v>0.65778935185185183</v>
      </c>
      <c r="M7609" s="2">
        <v>0.65938657407407408</v>
      </c>
      <c r="N7609" s="2">
        <v>1.5972222222222221E-3</v>
      </c>
      <c r="O7609" t="s">
        <v>52</v>
      </c>
    </row>
    <row r="7610" spans="1:15" x14ac:dyDescent="0.25">
      <c r="A7610" s="1">
        <v>43221</v>
      </c>
      <c r="B7610" t="s">
        <v>33</v>
      </c>
      <c r="C7610" t="s">
        <v>339</v>
      </c>
      <c r="D7610" t="s">
        <v>20</v>
      </c>
      <c r="E7610">
        <v>1</v>
      </c>
      <c r="F7610">
        <v>20</v>
      </c>
      <c r="G7610">
        <v>0</v>
      </c>
      <c r="H7610">
        <v>86048</v>
      </c>
      <c r="I7610">
        <v>0</v>
      </c>
      <c r="J7610">
        <v>85717</v>
      </c>
      <c r="K7610" t="s">
        <v>572</v>
      </c>
      <c r="L7610" s="2">
        <v>0.65472222222222221</v>
      </c>
      <c r="M7610" s="2">
        <v>0.65504629629629629</v>
      </c>
      <c r="N7610" s="2">
        <v>3.2407407407407406E-4</v>
      </c>
      <c r="O7610" t="s">
        <v>52</v>
      </c>
    </row>
    <row r="7611" spans="1:15" x14ac:dyDescent="0.25">
      <c r="A7611" s="1">
        <v>43221</v>
      </c>
      <c r="B7611" t="s">
        <v>33</v>
      </c>
      <c r="C7611" t="s">
        <v>53</v>
      </c>
      <c r="D7611" t="s">
        <v>50</v>
      </c>
      <c r="E7611">
        <v>1</v>
      </c>
      <c r="F7611">
        <v>222</v>
      </c>
      <c r="G7611">
        <v>5699</v>
      </c>
      <c r="H7611">
        <v>33169.800000000003</v>
      </c>
      <c r="I7611">
        <v>5687</v>
      </c>
      <c r="J7611">
        <v>32770.9</v>
      </c>
      <c r="K7611" t="s">
        <v>39</v>
      </c>
      <c r="L7611" s="2">
        <v>0.65295138888888882</v>
      </c>
      <c r="M7611" s="2">
        <v>0.6544444444444445</v>
      </c>
      <c r="N7611" s="2">
        <v>1.4930555555555556E-3</v>
      </c>
      <c r="O7611" t="s">
        <v>52</v>
      </c>
    </row>
    <row r="7612" spans="1:15" x14ac:dyDescent="0.25">
      <c r="A7612" s="1">
        <v>43221</v>
      </c>
      <c r="B7612" t="s">
        <v>33</v>
      </c>
      <c r="C7612" t="s">
        <v>140</v>
      </c>
      <c r="D7612" t="s">
        <v>50</v>
      </c>
      <c r="E7612">
        <v>1</v>
      </c>
      <c r="F7612">
        <v>217</v>
      </c>
      <c r="G7612">
        <v>16302</v>
      </c>
      <c r="H7612">
        <v>0</v>
      </c>
      <c r="I7612">
        <v>16289</v>
      </c>
      <c r="J7612">
        <v>528845</v>
      </c>
      <c r="K7612" t="s">
        <v>191</v>
      </c>
      <c r="L7612" s="2">
        <v>0.65052083333333333</v>
      </c>
      <c r="M7612" s="2">
        <v>0.65236111111111106</v>
      </c>
      <c r="N7612" s="2">
        <v>1.8402777777777777E-3</v>
      </c>
      <c r="O7612" t="s">
        <v>52</v>
      </c>
    </row>
    <row r="7613" spans="1:15" x14ac:dyDescent="0.25">
      <c r="A7613" s="1">
        <v>43221</v>
      </c>
      <c r="B7613" t="s">
        <v>33</v>
      </c>
      <c r="C7613" t="s">
        <v>200</v>
      </c>
      <c r="D7613" t="s">
        <v>50</v>
      </c>
      <c r="E7613">
        <v>1</v>
      </c>
      <c r="F7613">
        <v>81</v>
      </c>
      <c r="G7613">
        <v>6099</v>
      </c>
      <c r="H7613">
        <v>0</v>
      </c>
      <c r="I7613">
        <v>6105</v>
      </c>
      <c r="J7613">
        <v>0</v>
      </c>
      <c r="K7613" t="s">
        <v>162</v>
      </c>
      <c r="L7613" s="2">
        <v>0.64378472222222227</v>
      </c>
      <c r="M7613" s="2">
        <v>0.64471064814814816</v>
      </c>
      <c r="N7613" s="2">
        <v>9.2592592592592585E-4</v>
      </c>
      <c r="O7613" t="s">
        <v>52</v>
      </c>
    </row>
    <row r="7614" spans="1:15" x14ac:dyDescent="0.25">
      <c r="A7614" s="1">
        <v>43221</v>
      </c>
      <c r="B7614" t="s">
        <v>33</v>
      </c>
      <c r="C7614" t="s">
        <v>126</v>
      </c>
      <c r="D7614" t="s">
        <v>127</v>
      </c>
      <c r="E7614">
        <v>1</v>
      </c>
      <c r="F7614">
        <v>111</v>
      </c>
      <c r="G7614">
        <v>15643</v>
      </c>
      <c r="H7614">
        <v>0</v>
      </c>
      <c r="I7614">
        <v>15634</v>
      </c>
      <c r="J7614">
        <v>0</v>
      </c>
      <c r="K7614" t="s">
        <v>323</v>
      </c>
      <c r="L7614" s="2">
        <v>0.64043981481481482</v>
      </c>
      <c r="M7614" s="2">
        <v>0.64194444444444443</v>
      </c>
      <c r="N7614" s="2">
        <v>1.5046296296296294E-3</v>
      </c>
      <c r="O7614" t="s">
        <v>52</v>
      </c>
    </row>
    <row r="7615" spans="1:15" x14ac:dyDescent="0.25">
      <c r="A7615" s="1">
        <v>43221</v>
      </c>
      <c r="B7615" t="s">
        <v>33</v>
      </c>
      <c r="C7615" t="s">
        <v>306</v>
      </c>
      <c r="D7615" t="s">
        <v>50</v>
      </c>
      <c r="E7615">
        <v>1</v>
      </c>
      <c r="F7615">
        <v>156</v>
      </c>
      <c r="G7615">
        <v>4539</v>
      </c>
      <c r="H7615">
        <v>503877.1</v>
      </c>
      <c r="I7615">
        <v>4530</v>
      </c>
      <c r="J7615">
        <v>503606.8</v>
      </c>
      <c r="K7615" t="s">
        <v>230</v>
      </c>
      <c r="L7615" s="2">
        <v>0.63900462962962956</v>
      </c>
      <c r="M7615" s="2">
        <v>0.63965277777777774</v>
      </c>
      <c r="N7615" s="2">
        <v>6.4814814814814813E-4</v>
      </c>
      <c r="O7615" t="s">
        <v>52</v>
      </c>
    </row>
    <row r="7616" spans="1:15" x14ac:dyDescent="0.25">
      <c r="A7616" s="1">
        <v>43221</v>
      </c>
      <c r="B7616" t="s">
        <v>33</v>
      </c>
      <c r="C7616" t="s">
        <v>172</v>
      </c>
      <c r="D7616" t="s">
        <v>50</v>
      </c>
      <c r="E7616">
        <v>1</v>
      </c>
      <c r="F7616">
        <v>137</v>
      </c>
      <c r="G7616">
        <v>12032</v>
      </c>
      <c r="H7616">
        <v>389244.3</v>
      </c>
      <c r="I7616">
        <v>12024</v>
      </c>
      <c r="J7616">
        <v>0</v>
      </c>
      <c r="K7616" t="s">
        <v>39</v>
      </c>
      <c r="L7616" s="2">
        <v>0.63750000000000007</v>
      </c>
      <c r="M7616" s="2">
        <v>0.63829861111111108</v>
      </c>
      <c r="N7616" s="2">
        <v>7.9861111111111105E-4</v>
      </c>
      <c r="O7616" t="s">
        <v>52</v>
      </c>
    </row>
    <row r="7617" spans="1:15" x14ac:dyDescent="0.25">
      <c r="A7617" s="1">
        <v>43221</v>
      </c>
      <c r="B7617" t="s">
        <v>33</v>
      </c>
      <c r="C7617" t="s">
        <v>190</v>
      </c>
      <c r="D7617" t="s">
        <v>50</v>
      </c>
      <c r="E7617">
        <v>1</v>
      </c>
      <c r="F7617">
        <v>168</v>
      </c>
      <c r="G7617">
        <v>7455</v>
      </c>
      <c r="H7617">
        <v>0</v>
      </c>
      <c r="I7617">
        <v>7446</v>
      </c>
      <c r="J7617">
        <v>0</v>
      </c>
      <c r="K7617" t="s">
        <v>313</v>
      </c>
      <c r="L7617" s="2">
        <v>0.62584490740740739</v>
      </c>
      <c r="M7617" s="2">
        <v>0.62694444444444442</v>
      </c>
      <c r="N7617" s="2">
        <v>1.0995370370370371E-3</v>
      </c>
      <c r="O7617" t="s">
        <v>52</v>
      </c>
    </row>
    <row r="7618" spans="1:15" x14ac:dyDescent="0.25">
      <c r="A7618" s="1">
        <v>43221</v>
      </c>
      <c r="B7618" t="s">
        <v>33</v>
      </c>
      <c r="C7618" t="s">
        <v>242</v>
      </c>
      <c r="D7618" t="s">
        <v>50</v>
      </c>
      <c r="E7618">
        <v>1</v>
      </c>
      <c r="F7618">
        <v>145</v>
      </c>
      <c r="G7618">
        <v>15208</v>
      </c>
      <c r="H7618">
        <v>0</v>
      </c>
      <c r="I7618">
        <v>15200</v>
      </c>
      <c r="J7618">
        <v>321078.3</v>
      </c>
      <c r="K7618" t="s">
        <v>374</v>
      </c>
      <c r="L7618" s="2">
        <v>0.61934027777777778</v>
      </c>
      <c r="M7618" s="2">
        <v>0.62016203703703698</v>
      </c>
      <c r="N7618" s="2">
        <v>8.2175925925925917E-4</v>
      </c>
      <c r="O7618" t="s">
        <v>52</v>
      </c>
    </row>
    <row r="7619" spans="1:15" x14ac:dyDescent="0.25">
      <c r="A7619" s="1">
        <v>43221</v>
      </c>
      <c r="B7619" t="s">
        <v>33</v>
      </c>
      <c r="C7619" t="s">
        <v>99</v>
      </c>
      <c r="D7619" t="s">
        <v>50</v>
      </c>
      <c r="E7619">
        <v>1</v>
      </c>
      <c r="F7619">
        <v>212</v>
      </c>
      <c r="G7619">
        <v>1742</v>
      </c>
      <c r="H7619">
        <v>0</v>
      </c>
      <c r="I7619">
        <v>1730</v>
      </c>
      <c r="J7619">
        <v>55808.4</v>
      </c>
      <c r="K7619" t="s">
        <v>416</v>
      </c>
      <c r="L7619" s="2">
        <v>0.61747685185185186</v>
      </c>
      <c r="M7619" s="2">
        <v>0.6187731481481481</v>
      </c>
      <c r="N7619" s="2">
        <v>1.2962962962962963E-3</v>
      </c>
      <c r="O7619" t="s">
        <v>52</v>
      </c>
    </row>
    <row r="7620" spans="1:15" x14ac:dyDescent="0.25">
      <c r="A7620" s="1">
        <v>43221</v>
      </c>
      <c r="B7620" t="s">
        <v>33</v>
      </c>
      <c r="C7620" t="s">
        <v>488</v>
      </c>
      <c r="D7620" t="s">
        <v>50</v>
      </c>
      <c r="E7620">
        <v>1</v>
      </c>
      <c r="F7620">
        <v>244</v>
      </c>
      <c r="G7620">
        <v>18094</v>
      </c>
      <c r="H7620">
        <v>0</v>
      </c>
      <c r="I7620">
        <v>18085</v>
      </c>
      <c r="J7620">
        <v>0</v>
      </c>
      <c r="K7620" t="s">
        <v>560</v>
      </c>
      <c r="L7620" s="2">
        <v>0.61269675925925926</v>
      </c>
      <c r="M7620" s="2">
        <v>0.61498842592592595</v>
      </c>
      <c r="N7620" s="2">
        <v>2.2916666666666667E-3</v>
      </c>
      <c r="O7620" t="s">
        <v>52</v>
      </c>
    </row>
    <row r="7621" spans="1:15" x14ac:dyDescent="0.25">
      <c r="A7621" s="1">
        <v>43221</v>
      </c>
      <c r="B7621" t="s">
        <v>33</v>
      </c>
      <c r="C7621" t="s">
        <v>124</v>
      </c>
      <c r="D7621" t="s">
        <v>41</v>
      </c>
      <c r="E7621">
        <v>1</v>
      </c>
      <c r="F7621">
        <v>91</v>
      </c>
      <c r="G7621">
        <v>17269</v>
      </c>
      <c r="H7621">
        <v>0</v>
      </c>
      <c r="I7621">
        <v>17257</v>
      </c>
      <c r="J7621">
        <v>0</v>
      </c>
      <c r="K7621" t="s">
        <v>469</v>
      </c>
      <c r="L7621" s="2">
        <v>0.61148148148148151</v>
      </c>
      <c r="M7621" s="2">
        <v>0.61208333333333331</v>
      </c>
      <c r="N7621" s="2">
        <v>6.018518518518519E-4</v>
      </c>
      <c r="O7621" t="s">
        <v>52</v>
      </c>
    </row>
    <row r="7622" spans="1:15" x14ac:dyDescent="0.25">
      <c r="A7622" s="1">
        <v>43221</v>
      </c>
      <c r="B7622" t="s">
        <v>33</v>
      </c>
      <c r="C7622" t="s">
        <v>232</v>
      </c>
      <c r="D7622" t="s">
        <v>50</v>
      </c>
      <c r="E7622">
        <v>1</v>
      </c>
      <c r="F7622">
        <v>130</v>
      </c>
      <c r="G7622">
        <v>15696</v>
      </c>
      <c r="H7622">
        <v>0</v>
      </c>
      <c r="I7622">
        <v>15688</v>
      </c>
      <c r="J7622">
        <v>0</v>
      </c>
      <c r="K7622" t="s">
        <v>411</v>
      </c>
      <c r="L7622" s="2">
        <v>0.61008101851851848</v>
      </c>
      <c r="M7622" s="2">
        <v>0.61081018518518515</v>
      </c>
      <c r="N7622" s="2">
        <v>7.291666666666667E-4</v>
      </c>
      <c r="O7622" t="s">
        <v>52</v>
      </c>
    </row>
    <row r="7623" spans="1:15" x14ac:dyDescent="0.25">
      <c r="A7623" s="1">
        <v>43221</v>
      </c>
      <c r="B7623" t="s">
        <v>33</v>
      </c>
      <c r="C7623" t="s">
        <v>110</v>
      </c>
      <c r="D7623" t="s">
        <v>50</v>
      </c>
      <c r="E7623">
        <v>1</v>
      </c>
      <c r="F7623">
        <v>141</v>
      </c>
      <c r="G7623">
        <v>1794</v>
      </c>
      <c r="H7623">
        <v>0</v>
      </c>
      <c r="I7623">
        <v>1787</v>
      </c>
      <c r="J7623">
        <v>0</v>
      </c>
      <c r="K7623" t="s">
        <v>335</v>
      </c>
      <c r="L7623" s="2">
        <v>0.60771990740740744</v>
      </c>
      <c r="M7623" s="2">
        <v>0.60932870370370373</v>
      </c>
      <c r="N7623" s="2">
        <v>1.6087962962962963E-3</v>
      </c>
      <c r="O7623" t="s">
        <v>52</v>
      </c>
    </row>
    <row r="7624" spans="1:15" x14ac:dyDescent="0.25">
      <c r="A7624" s="1">
        <v>43221</v>
      </c>
      <c r="B7624" t="s">
        <v>33</v>
      </c>
      <c r="C7624" t="s">
        <v>561</v>
      </c>
      <c r="D7624" t="s">
        <v>50</v>
      </c>
      <c r="E7624">
        <v>1</v>
      </c>
      <c r="F7624">
        <v>180</v>
      </c>
      <c r="G7624">
        <v>15001</v>
      </c>
      <c r="H7624">
        <v>0</v>
      </c>
      <c r="I7624">
        <v>14993</v>
      </c>
      <c r="J7624">
        <v>0</v>
      </c>
      <c r="K7624" t="s">
        <v>358</v>
      </c>
      <c r="L7624" s="2">
        <v>0.60614583333333327</v>
      </c>
      <c r="M7624" s="2">
        <v>0.60715277777777776</v>
      </c>
      <c r="N7624" s="2">
        <v>1.0069444444444444E-3</v>
      </c>
      <c r="O7624" t="s">
        <v>52</v>
      </c>
    </row>
    <row r="7625" spans="1:15" x14ac:dyDescent="0.25">
      <c r="A7625" s="1">
        <v>43221</v>
      </c>
      <c r="B7625" t="s">
        <v>33</v>
      </c>
      <c r="C7625" t="s">
        <v>63</v>
      </c>
      <c r="D7625" t="s">
        <v>50</v>
      </c>
      <c r="E7625">
        <v>1</v>
      </c>
      <c r="F7625">
        <v>98</v>
      </c>
      <c r="G7625">
        <v>13352</v>
      </c>
      <c r="H7625">
        <v>0</v>
      </c>
      <c r="I7625">
        <v>13346</v>
      </c>
      <c r="J7625">
        <v>0</v>
      </c>
      <c r="K7625" t="s">
        <v>292</v>
      </c>
      <c r="L7625" s="2">
        <v>0.60478009259259258</v>
      </c>
      <c r="M7625" s="2">
        <v>0.60532407407407407</v>
      </c>
      <c r="N7625" s="2">
        <v>5.4398148148148144E-4</v>
      </c>
      <c r="O7625" t="s">
        <v>52</v>
      </c>
    </row>
    <row r="7626" spans="1:15" x14ac:dyDescent="0.25">
      <c r="A7626" s="1">
        <v>43221</v>
      </c>
      <c r="B7626" t="s">
        <v>33</v>
      </c>
      <c r="C7626" t="s">
        <v>87</v>
      </c>
      <c r="D7626" t="s">
        <v>50</v>
      </c>
      <c r="E7626">
        <v>1</v>
      </c>
      <c r="F7626">
        <v>255</v>
      </c>
      <c r="G7626">
        <v>19142</v>
      </c>
      <c r="H7626">
        <v>633984.80000000005</v>
      </c>
      <c r="I7626">
        <v>19130</v>
      </c>
      <c r="J7626">
        <v>633582.9</v>
      </c>
      <c r="K7626" t="s">
        <v>338</v>
      </c>
      <c r="L7626" s="2">
        <v>0.60263888888888884</v>
      </c>
      <c r="M7626" s="2">
        <v>0.60400462962962964</v>
      </c>
      <c r="N7626" s="2">
        <v>1.3657407407407409E-3</v>
      </c>
      <c r="O7626" t="s">
        <v>52</v>
      </c>
    </row>
    <row r="7627" spans="1:15" x14ac:dyDescent="0.25">
      <c r="A7627" s="1">
        <v>43221</v>
      </c>
      <c r="B7627" t="s">
        <v>33</v>
      </c>
      <c r="C7627" t="s">
        <v>146</v>
      </c>
      <c r="D7627" t="s">
        <v>50</v>
      </c>
      <c r="E7627">
        <v>1</v>
      </c>
      <c r="F7627">
        <v>144</v>
      </c>
      <c r="G7627">
        <v>3283</v>
      </c>
      <c r="H7627">
        <v>0</v>
      </c>
      <c r="I7627">
        <v>3275</v>
      </c>
      <c r="J7627">
        <v>0</v>
      </c>
      <c r="K7627" t="s">
        <v>147</v>
      </c>
      <c r="L7627" s="2">
        <v>0.60108796296296296</v>
      </c>
      <c r="M7627" s="2">
        <v>0.60175925925925922</v>
      </c>
      <c r="N7627" s="2">
        <v>6.7129629629629625E-4</v>
      </c>
      <c r="O7627" t="s">
        <v>52</v>
      </c>
    </row>
    <row r="7628" spans="1:15" x14ac:dyDescent="0.25">
      <c r="A7628" s="1">
        <v>43221</v>
      </c>
      <c r="B7628" t="s">
        <v>33</v>
      </c>
      <c r="C7628" t="s">
        <v>117</v>
      </c>
      <c r="D7628" t="s">
        <v>50</v>
      </c>
      <c r="E7628">
        <v>1</v>
      </c>
      <c r="F7628">
        <v>80</v>
      </c>
      <c r="G7628">
        <v>3981</v>
      </c>
      <c r="H7628">
        <v>0</v>
      </c>
      <c r="I7628">
        <v>3975</v>
      </c>
      <c r="J7628">
        <v>0</v>
      </c>
      <c r="K7628" t="s">
        <v>241</v>
      </c>
      <c r="L7628" s="2">
        <v>0.59880787037037042</v>
      </c>
      <c r="M7628" s="2">
        <v>0.599675925925926</v>
      </c>
      <c r="N7628" s="2">
        <v>8.6805555555555551E-4</v>
      </c>
      <c r="O7628" t="s">
        <v>52</v>
      </c>
    </row>
    <row r="7629" spans="1:15" x14ac:dyDescent="0.25">
      <c r="A7629" s="1">
        <v>43221</v>
      </c>
      <c r="B7629" t="s">
        <v>33</v>
      </c>
      <c r="C7629" t="s">
        <v>562</v>
      </c>
      <c r="D7629" t="s">
        <v>50</v>
      </c>
      <c r="E7629">
        <v>1</v>
      </c>
      <c r="F7629">
        <v>161</v>
      </c>
      <c r="G7629">
        <v>14796</v>
      </c>
      <c r="H7629">
        <v>0</v>
      </c>
      <c r="I7629">
        <v>14787</v>
      </c>
      <c r="J7629">
        <v>538564.9</v>
      </c>
      <c r="K7629" t="s">
        <v>322</v>
      </c>
      <c r="L7629" s="2">
        <v>0.58938657407407413</v>
      </c>
      <c r="M7629" s="2">
        <v>0.59121527777777783</v>
      </c>
      <c r="N7629" s="2">
        <v>1.8287037037037037E-3</v>
      </c>
      <c r="O7629" t="s">
        <v>52</v>
      </c>
    </row>
    <row r="7630" spans="1:15" x14ac:dyDescent="0.25">
      <c r="A7630" s="1">
        <v>43221</v>
      </c>
      <c r="B7630" t="s">
        <v>33</v>
      </c>
      <c r="C7630" t="s">
        <v>253</v>
      </c>
      <c r="D7630" t="s">
        <v>50</v>
      </c>
      <c r="E7630">
        <v>1</v>
      </c>
      <c r="F7630">
        <v>223</v>
      </c>
      <c r="G7630">
        <v>15196</v>
      </c>
      <c r="H7630">
        <v>0</v>
      </c>
      <c r="I7630">
        <v>15183</v>
      </c>
      <c r="J7630">
        <v>0</v>
      </c>
      <c r="K7630" t="s">
        <v>461</v>
      </c>
      <c r="L7630" s="2">
        <v>0.58087962962962958</v>
      </c>
      <c r="M7630" s="2">
        <v>0.58180555555555558</v>
      </c>
      <c r="N7630" s="2">
        <v>9.2592592592592585E-4</v>
      </c>
      <c r="O7630" t="s">
        <v>52</v>
      </c>
    </row>
    <row r="7631" spans="1:15" x14ac:dyDescent="0.25">
      <c r="A7631" s="1">
        <v>43221</v>
      </c>
      <c r="B7631" t="s">
        <v>33</v>
      </c>
      <c r="C7631" t="s">
        <v>70</v>
      </c>
      <c r="D7631" t="s">
        <v>50</v>
      </c>
      <c r="E7631">
        <v>1</v>
      </c>
      <c r="F7631">
        <v>188</v>
      </c>
      <c r="G7631">
        <v>16379</v>
      </c>
      <c r="H7631">
        <v>545393.9</v>
      </c>
      <c r="I7631">
        <v>16370</v>
      </c>
      <c r="J7631">
        <v>545126.1</v>
      </c>
      <c r="K7631" t="s">
        <v>166</v>
      </c>
      <c r="L7631" s="2">
        <v>0.57832175925925922</v>
      </c>
      <c r="M7631" s="2">
        <v>0.57945601851851858</v>
      </c>
      <c r="N7631" s="2">
        <v>1.1342592592592591E-3</v>
      </c>
      <c r="O7631" t="s">
        <v>52</v>
      </c>
    </row>
    <row r="7632" spans="1:15" x14ac:dyDescent="0.25">
      <c r="A7632" s="1">
        <v>43221</v>
      </c>
      <c r="B7632" t="s">
        <v>33</v>
      </c>
      <c r="C7632" t="s">
        <v>67</v>
      </c>
      <c r="D7632" t="s">
        <v>20</v>
      </c>
      <c r="E7632">
        <v>1</v>
      </c>
      <c r="F7632">
        <v>20</v>
      </c>
      <c r="G7632">
        <v>0</v>
      </c>
      <c r="H7632">
        <v>131642</v>
      </c>
      <c r="I7632">
        <v>0</v>
      </c>
      <c r="J7632">
        <v>131476</v>
      </c>
      <c r="K7632">
        <v>80065889</v>
      </c>
      <c r="L7632" s="2">
        <v>0.57721064814814815</v>
      </c>
      <c r="M7632" s="2">
        <v>0.57756944444444447</v>
      </c>
      <c r="N7632" s="2">
        <v>3.5879629629629635E-4</v>
      </c>
      <c r="O7632" t="s">
        <v>52</v>
      </c>
    </row>
    <row r="7633" spans="1:15" x14ac:dyDescent="0.25">
      <c r="A7633" s="1">
        <v>43221</v>
      </c>
      <c r="B7633" t="s">
        <v>33</v>
      </c>
      <c r="C7633" t="s">
        <v>213</v>
      </c>
      <c r="D7633" t="s">
        <v>50</v>
      </c>
      <c r="E7633">
        <v>1</v>
      </c>
      <c r="F7633">
        <v>139</v>
      </c>
      <c r="G7633">
        <v>15872</v>
      </c>
      <c r="H7633">
        <v>0</v>
      </c>
      <c r="I7633">
        <v>15864</v>
      </c>
      <c r="J7633">
        <v>0</v>
      </c>
      <c r="K7633" t="s">
        <v>225</v>
      </c>
      <c r="L7633" s="2">
        <v>0.56947916666666665</v>
      </c>
      <c r="M7633" s="2">
        <v>0.57033564814814819</v>
      </c>
      <c r="N7633" s="2">
        <v>8.564814814814815E-4</v>
      </c>
      <c r="O7633" t="s">
        <v>52</v>
      </c>
    </row>
    <row r="7634" spans="1:15" x14ac:dyDescent="0.25">
      <c r="A7634" s="1">
        <v>43221</v>
      </c>
      <c r="B7634" t="s">
        <v>33</v>
      </c>
      <c r="C7634" t="s">
        <v>122</v>
      </c>
      <c r="D7634" t="s">
        <v>50</v>
      </c>
      <c r="E7634">
        <v>1</v>
      </c>
      <c r="F7634">
        <v>215</v>
      </c>
      <c r="G7634">
        <v>16931</v>
      </c>
      <c r="H7634">
        <v>0</v>
      </c>
      <c r="I7634">
        <v>16920</v>
      </c>
      <c r="J7634">
        <v>0</v>
      </c>
      <c r="K7634" t="s">
        <v>123</v>
      </c>
      <c r="L7634" s="2">
        <v>0.56290509259259258</v>
      </c>
      <c r="M7634" s="2">
        <v>0.5645486111111111</v>
      </c>
      <c r="N7634" s="2">
        <v>1.6435185185185183E-3</v>
      </c>
      <c r="O7634" t="s">
        <v>52</v>
      </c>
    </row>
    <row r="7635" spans="1:15" x14ac:dyDescent="0.25">
      <c r="A7635" s="1">
        <v>43221</v>
      </c>
      <c r="B7635" t="s">
        <v>33</v>
      </c>
      <c r="C7635" t="s">
        <v>31</v>
      </c>
      <c r="D7635" t="s">
        <v>20</v>
      </c>
      <c r="E7635">
        <v>1</v>
      </c>
      <c r="F7635">
        <v>60</v>
      </c>
      <c r="G7635">
        <v>0</v>
      </c>
      <c r="H7635">
        <v>50729</v>
      </c>
      <c r="I7635">
        <v>0</v>
      </c>
      <c r="J7635">
        <v>50542</v>
      </c>
      <c r="K7635" t="s">
        <v>574</v>
      </c>
      <c r="L7635" s="2">
        <v>0.56130787037037033</v>
      </c>
      <c r="M7635" s="2">
        <v>0.56149305555555562</v>
      </c>
      <c r="N7635" s="2">
        <v>1.8518518518518518E-4</v>
      </c>
      <c r="O7635" t="s">
        <v>52</v>
      </c>
    </row>
    <row r="7636" spans="1:15" x14ac:dyDescent="0.25">
      <c r="A7636" s="1">
        <v>43221</v>
      </c>
      <c r="B7636" t="s">
        <v>33</v>
      </c>
      <c r="C7636" t="s">
        <v>224</v>
      </c>
      <c r="D7636" t="s">
        <v>50</v>
      </c>
      <c r="E7636">
        <v>1</v>
      </c>
      <c r="F7636">
        <v>216</v>
      </c>
      <c r="G7636">
        <v>5749</v>
      </c>
      <c r="H7636">
        <v>0</v>
      </c>
      <c r="I7636">
        <v>5736</v>
      </c>
      <c r="J7636">
        <v>0</v>
      </c>
      <c r="K7636" t="s">
        <v>189</v>
      </c>
      <c r="L7636" s="2">
        <v>0.55234953703703704</v>
      </c>
      <c r="M7636" s="2">
        <v>0.55346064814814822</v>
      </c>
      <c r="N7636" s="2">
        <v>1.1111111111111111E-3</v>
      </c>
      <c r="O7636" t="s">
        <v>52</v>
      </c>
    </row>
    <row r="7637" spans="1:15" x14ac:dyDescent="0.25">
      <c r="A7637" s="1">
        <v>43221</v>
      </c>
      <c r="B7637" t="s">
        <v>33</v>
      </c>
      <c r="C7637" t="s">
        <v>121</v>
      </c>
      <c r="D7637" t="s">
        <v>50</v>
      </c>
      <c r="E7637">
        <v>1</v>
      </c>
      <c r="F7637">
        <v>169</v>
      </c>
      <c r="G7637">
        <v>17142</v>
      </c>
      <c r="H7637">
        <v>563445.30000000005</v>
      </c>
      <c r="I7637">
        <v>17133</v>
      </c>
      <c r="J7637">
        <v>0</v>
      </c>
      <c r="K7637" t="s">
        <v>513</v>
      </c>
      <c r="L7637" s="2">
        <v>0.54788194444444438</v>
      </c>
      <c r="M7637" s="2">
        <v>0.54870370370370369</v>
      </c>
      <c r="N7637" s="2">
        <v>8.2175925925925917E-4</v>
      </c>
      <c r="O7637" t="s">
        <v>52</v>
      </c>
    </row>
    <row r="7638" spans="1:15" x14ac:dyDescent="0.25">
      <c r="A7638" s="1">
        <v>43221</v>
      </c>
      <c r="B7638" t="s">
        <v>33</v>
      </c>
      <c r="C7638" t="s">
        <v>49</v>
      </c>
      <c r="D7638" t="s">
        <v>50</v>
      </c>
      <c r="E7638">
        <v>1</v>
      </c>
      <c r="F7638">
        <v>175</v>
      </c>
      <c r="G7638">
        <v>18307</v>
      </c>
      <c r="H7638">
        <v>289436.5</v>
      </c>
      <c r="I7638">
        <v>18298</v>
      </c>
      <c r="J7638">
        <v>289169</v>
      </c>
      <c r="K7638" t="s">
        <v>275</v>
      </c>
      <c r="L7638" s="2">
        <v>0.54002314814814811</v>
      </c>
      <c r="M7638" s="2">
        <v>0.54151620370370368</v>
      </c>
      <c r="N7638" s="2">
        <v>1.4930555555555556E-3</v>
      </c>
      <c r="O7638" t="s">
        <v>52</v>
      </c>
    </row>
    <row r="7639" spans="1:15" x14ac:dyDescent="0.25">
      <c r="A7639" s="1">
        <v>43221</v>
      </c>
      <c r="B7639" t="s">
        <v>33</v>
      </c>
      <c r="C7639" t="s">
        <v>215</v>
      </c>
      <c r="D7639" t="s">
        <v>50</v>
      </c>
      <c r="E7639">
        <v>1</v>
      </c>
      <c r="F7639">
        <v>150</v>
      </c>
      <c r="G7639">
        <v>4285</v>
      </c>
      <c r="H7639">
        <v>0</v>
      </c>
      <c r="I7639">
        <v>4277</v>
      </c>
      <c r="J7639">
        <v>119227.8</v>
      </c>
      <c r="K7639" t="s">
        <v>308</v>
      </c>
      <c r="L7639" s="2">
        <v>0.5201041666666667</v>
      </c>
      <c r="M7639" s="2">
        <v>0.5214699074074074</v>
      </c>
      <c r="N7639" s="2">
        <v>1.3657407407407409E-3</v>
      </c>
      <c r="O7639" t="s">
        <v>52</v>
      </c>
    </row>
    <row r="7640" spans="1:15" x14ac:dyDescent="0.25">
      <c r="A7640" s="1">
        <v>43221</v>
      </c>
      <c r="B7640" t="s">
        <v>33</v>
      </c>
      <c r="C7640" t="s">
        <v>157</v>
      </c>
      <c r="D7640" t="s">
        <v>50</v>
      </c>
      <c r="E7640">
        <v>1</v>
      </c>
      <c r="F7640">
        <v>165</v>
      </c>
      <c r="G7640">
        <v>11627</v>
      </c>
      <c r="H7640">
        <v>34035.5</v>
      </c>
      <c r="I7640">
        <v>11619</v>
      </c>
      <c r="J7640">
        <v>0</v>
      </c>
      <c r="K7640" t="s">
        <v>384</v>
      </c>
      <c r="L7640" s="2">
        <v>0.50937500000000002</v>
      </c>
      <c r="M7640" s="2">
        <v>0.51028935185185187</v>
      </c>
      <c r="N7640" s="2">
        <v>9.1435185185185185E-4</v>
      </c>
      <c r="O7640" t="s">
        <v>52</v>
      </c>
    </row>
    <row r="7641" spans="1:15" x14ac:dyDescent="0.25">
      <c r="A7641" s="1">
        <v>43221</v>
      </c>
      <c r="B7641" t="s">
        <v>33</v>
      </c>
      <c r="C7641" t="s">
        <v>337</v>
      </c>
      <c r="D7641" t="s">
        <v>20</v>
      </c>
      <c r="E7641">
        <v>1</v>
      </c>
      <c r="F7641">
        <v>21</v>
      </c>
      <c r="G7641">
        <v>0</v>
      </c>
      <c r="H7641">
        <v>83471</v>
      </c>
      <c r="I7641">
        <v>0</v>
      </c>
      <c r="J7641">
        <v>83295</v>
      </c>
      <c r="K7641" t="s">
        <v>484</v>
      </c>
      <c r="L7641" s="2">
        <v>0.50768518518518524</v>
      </c>
      <c r="M7641" s="2">
        <v>0.50840277777777776</v>
      </c>
      <c r="N7641" s="2">
        <v>7.175925925925927E-4</v>
      </c>
      <c r="O7641" t="s">
        <v>52</v>
      </c>
    </row>
    <row r="7642" spans="1:15" x14ac:dyDescent="0.25">
      <c r="A7642" s="1">
        <v>43221</v>
      </c>
      <c r="B7642" t="s">
        <v>33</v>
      </c>
      <c r="C7642" t="s">
        <v>115</v>
      </c>
      <c r="D7642" t="s">
        <v>50</v>
      </c>
      <c r="E7642">
        <v>1</v>
      </c>
      <c r="F7642">
        <v>231</v>
      </c>
      <c r="G7642">
        <v>5134</v>
      </c>
      <c r="H7642">
        <v>0</v>
      </c>
      <c r="I7642">
        <v>5123</v>
      </c>
      <c r="J7642">
        <v>0</v>
      </c>
      <c r="K7642" t="s">
        <v>310</v>
      </c>
      <c r="L7642" s="2">
        <v>0.50216435185185182</v>
      </c>
      <c r="M7642" s="2">
        <v>0.50334490740740734</v>
      </c>
      <c r="N7642" s="2">
        <v>1.1805555555555556E-3</v>
      </c>
      <c r="O7642" t="s">
        <v>52</v>
      </c>
    </row>
    <row r="7643" spans="1:15" x14ac:dyDescent="0.25">
      <c r="A7643" s="1">
        <v>43221</v>
      </c>
      <c r="B7643" t="s">
        <v>33</v>
      </c>
      <c r="C7643" t="s">
        <v>278</v>
      </c>
      <c r="D7643" t="s">
        <v>20</v>
      </c>
      <c r="E7643">
        <v>1</v>
      </c>
      <c r="F7643">
        <v>20</v>
      </c>
      <c r="G7643">
        <v>0</v>
      </c>
      <c r="H7643">
        <v>71129</v>
      </c>
      <c r="I7643">
        <v>0</v>
      </c>
      <c r="J7643">
        <v>63537</v>
      </c>
      <c r="K7643" t="s">
        <v>39</v>
      </c>
      <c r="L7643" s="2">
        <v>0.49864583333333329</v>
      </c>
      <c r="M7643" s="2">
        <v>0.4991666666666667</v>
      </c>
      <c r="N7643" s="2">
        <v>5.2083333333333333E-4</v>
      </c>
      <c r="O7643" t="s">
        <v>52</v>
      </c>
    </row>
    <row r="7644" spans="1:15" x14ac:dyDescent="0.25">
      <c r="A7644" s="1">
        <v>43221</v>
      </c>
      <c r="B7644" t="s">
        <v>33</v>
      </c>
      <c r="C7644" t="s">
        <v>218</v>
      </c>
      <c r="D7644" t="s">
        <v>50</v>
      </c>
      <c r="E7644">
        <v>1</v>
      </c>
      <c r="F7644">
        <v>196</v>
      </c>
      <c r="G7644">
        <v>8356</v>
      </c>
      <c r="H7644">
        <v>456738.3</v>
      </c>
      <c r="I7644">
        <v>8348</v>
      </c>
      <c r="J7644">
        <v>456470.8</v>
      </c>
      <c r="K7644" t="s">
        <v>341</v>
      </c>
      <c r="L7644" s="2">
        <v>0.49662037037037038</v>
      </c>
      <c r="M7644" s="2">
        <v>0.49783564814814812</v>
      </c>
      <c r="N7644" s="2">
        <v>1.2152777777777778E-3</v>
      </c>
      <c r="O7644" t="s">
        <v>52</v>
      </c>
    </row>
    <row r="7645" spans="1:15" x14ac:dyDescent="0.25">
      <c r="A7645" s="1">
        <v>43221</v>
      </c>
      <c r="B7645" t="s">
        <v>33</v>
      </c>
      <c r="C7645" t="s">
        <v>434</v>
      </c>
      <c r="D7645" t="s">
        <v>174</v>
      </c>
      <c r="E7645">
        <v>1</v>
      </c>
      <c r="F7645">
        <v>230</v>
      </c>
      <c r="G7645">
        <v>22650</v>
      </c>
      <c r="H7645">
        <v>0</v>
      </c>
      <c r="I7645">
        <v>22619</v>
      </c>
      <c r="J7645">
        <v>441385.2</v>
      </c>
      <c r="K7645" t="s">
        <v>441</v>
      </c>
      <c r="L7645" s="2">
        <v>0.48855324074074075</v>
      </c>
      <c r="M7645" s="2">
        <v>0.49</v>
      </c>
      <c r="N7645" s="2">
        <v>1.4467592592592594E-3</v>
      </c>
      <c r="O7645" t="s">
        <v>52</v>
      </c>
    </row>
    <row r="7646" spans="1:15" x14ac:dyDescent="0.25">
      <c r="A7646" s="1">
        <v>43221</v>
      </c>
      <c r="B7646" t="s">
        <v>33</v>
      </c>
      <c r="C7646" t="s">
        <v>29</v>
      </c>
      <c r="D7646" t="s">
        <v>20</v>
      </c>
      <c r="E7646">
        <v>1</v>
      </c>
      <c r="F7646">
        <v>20</v>
      </c>
      <c r="G7646">
        <v>0</v>
      </c>
      <c r="H7646">
        <v>224039</v>
      </c>
      <c r="I7646">
        <v>0</v>
      </c>
      <c r="J7646">
        <v>22</v>
      </c>
      <c r="K7646">
        <v>80067755</v>
      </c>
      <c r="L7646" s="2">
        <v>0.4697453703703704</v>
      </c>
      <c r="M7646" s="2">
        <v>0.47087962962962965</v>
      </c>
      <c r="N7646" s="2">
        <v>1.1342592592592591E-3</v>
      </c>
      <c r="O7646" t="s">
        <v>52</v>
      </c>
    </row>
    <row r="7647" spans="1:15" x14ac:dyDescent="0.25">
      <c r="A7647" s="1">
        <v>43221</v>
      </c>
      <c r="B7647" t="s">
        <v>33</v>
      </c>
      <c r="C7647" t="s">
        <v>176</v>
      </c>
      <c r="D7647" t="s">
        <v>50</v>
      </c>
      <c r="E7647">
        <v>1</v>
      </c>
      <c r="F7647">
        <v>129</v>
      </c>
      <c r="G7647">
        <v>13943</v>
      </c>
      <c r="H7647">
        <v>277408.3</v>
      </c>
      <c r="I7647">
        <v>13937</v>
      </c>
      <c r="J7647">
        <v>277189.90000000002</v>
      </c>
      <c r="K7647" t="s">
        <v>92</v>
      </c>
      <c r="L7647" s="2">
        <v>0.44958333333333328</v>
      </c>
      <c r="M7647" s="2">
        <v>0.45089120370370367</v>
      </c>
      <c r="N7647" s="2">
        <v>1.3078703703703705E-3</v>
      </c>
      <c r="O7647" t="s">
        <v>52</v>
      </c>
    </row>
    <row r="7648" spans="1:15" x14ac:dyDescent="0.25">
      <c r="A7648" s="1">
        <v>43221</v>
      </c>
      <c r="B7648" t="s">
        <v>33</v>
      </c>
      <c r="C7648" t="s">
        <v>534</v>
      </c>
      <c r="D7648" t="s">
        <v>38</v>
      </c>
      <c r="E7648">
        <v>1</v>
      </c>
      <c r="F7648">
        <v>172</v>
      </c>
      <c r="G7648">
        <v>0</v>
      </c>
      <c r="H7648">
        <v>0</v>
      </c>
      <c r="K7648" t="s">
        <v>39</v>
      </c>
      <c r="L7648" s="2">
        <v>0.43938657407407411</v>
      </c>
      <c r="M7648" s="2">
        <v>0.43957175925925923</v>
      </c>
      <c r="N7648" s="2">
        <v>1.8518518518518518E-4</v>
      </c>
      <c r="O7648" t="s">
        <v>52</v>
      </c>
    </row>
    <row r="7649" spans="1:15" x14ac:dyDescent="0.25">
      <c r="A7649" s="1">
        <v>43221</v>
      </c>
      <c r="B7649" t="s">
        <v>33</v>
      </c>
      <c r="C7649" t="s">
        <v>178</v>
      </c>
      <c r="D7649" t="s">
        <v>20</v>
      </c>
      <c r="E7649">
        <v>1</v>
      </c>
      <c r="F7649">
        <v>30</v>
      </c>
      <c r="G7649">
        <v>3734.8</v>
      </c>
      <c r="H7649">
        <v>58606</v>
      </c>
      <c r="I7649">
        <v>5841</v>
      </c>
      <c r="J7649">
        <v>3536.3</v>
      </c>
      <c r="K7649" t="s">
        <v>557</v>
      </c>
      <c r="L7649" s="2">
        <v>0.43807870370370372</v>
      </c>
      <c r="M7649" s="2">
        <v>0.43920138888888888</v>
      </c>
      <c r="N7649" s="2">
        <v>1.1226851851851851E-3</v>
      </c>
      <c r="O7649" t="s">
        <v>52</v>
      </c>
    </row>
    <row r="7650" spans="1:15" x14ac:dyDescent="0.25">
      <c r="A7650" s="1">
        <v>43221</v>
      </c>
      <c r="B7650" t="s">
        <v>33</v>
      </c>
      <c r="C7650" t="s">
        <v>274</v>
      </c>
      <c r="D7650" t="s">
        <v>50</v>
      </c>
      <c r="E7650">
        <v>1</v>
      </c>
      <c r="F7650">
        <v>205</v>
      </c>
      <c r="G7650">
        <v>18826</v>
      </c>
      <c r="H7650">
        <v>0</v>
      </c>
      <c r="I7650">
        <v>18818</v>
      </c>
      <c r="J7650">
        <v>0</v>
      </c>
      <c r="K7650" t="s">
        <v>603</v>
      </c>
      <c r="L7650" s="2">
        <v>0.43635416666666665</v>
      </c>
      <c r="M7650" s="2">
        <v>0.43753472222222217</v>
      </c>
      <c r="N7650" s="2">
        <v>1.1805555555555556E-3</v>
      </c>
      <c r="O7650" t="s">
        <v>52</v>
      </c>
    </row>
    <row r="7651" spans="1:15" x14ac:dyDescent="0.25">
      <c r="A7651" s="1">
        <v>43221</v>
      </c>
      <c r="B7651" t="s">
        <v>33</v>
      </c>
      <c r="C7651" t="s">
        <v>237</v>
      </c>
      <c r="D7651" t="s">
        <v>50</v>
      </c>
      <c r="E7651">
        <v>1</v>
      </c>
      <c r="F7651">
        <v>170</v>
      </c>
      <c r="G7651">
        <v>18583</v>
      </c>
      <c r="H7651">
        <v>0</v>
      </c>
      <c r="I7651">
        <v>18574</v>
      </c>
      <c r="J7651">
        <v>0</v>
      </c>
      <c r="K7651" t="s">
        <v>430</v>
      </c>
      <c r="L7651" s="2">
        <v>0.43319444444444444</v>
      </c>
      <c r="M7651" s="2">
        <v>0.43428240740740742</v>
      </c>
      <c r="N7651" s="2">
        <v>1.0879629629629629E-3</v>
      </c>
      <c r="O7651" t="s">
        <v>52</v>
      </c>
    </row>
    <row r="7652" spans="1:15" x14ac:dyDescent="0.25">
      <c r="A7652" s="1">
        <v>43221</v>
      </c>
      <c r="B7652" t="s">
        <v>33</v>
      </c>
      <c r="C7652" t="s">
        <v>141</v>
      </c>
      <c r="D7652" t="s">
        <v>50</v>
      </c>
      <c r="E7652">
        <v>1</v>
      </c>
      <c r="F7652">
        <v>179</v>
      </c>
      <c r="G7652">
        <v>6116</v>
      </c>
      <c r="H7652">
        <v>0</v>
      </c>
      <c r="I7652">
        <v>6108</v>
      </c>
      <c r="J7652">
        <v>198876.79999999999</v>
      </c>
      <c r="K7652" t="s">
        <v>336</v>
      </c>
      <c r="L7652" s="2">
        <v>0.4316550925925926</v>
      </c>
      <c r="M7652" s="2">
        <v>0.43262731481481481</v>
      </c>
      <c r="N7652" s="2">
        <v>9.7222222222222209E-4</v>
      </c>
      <c r="O7652" t="s">
        <v>52</v>
      </c>
    </row>
    <row r="7653" spans="1:15" x14ac:dyDescent="0.25">
      <c r="A7653" s="1">
        <v>43221</v>
      </c>
      <c r="B7653" t="s">
        <v>33</v>
      </c>
      <c r="C7653" t="s">
        <v>262</v>
      </c>
      <c r="D7653" t="s">
        <v>50</v>
      </c>
      <c r="E7653">
        <v>1</v>
      </c>
      <c r="F7653">
        <v>250</v>
      </c>
      <c r="G7653">
        <v>5868</v>
      </c>
      <c r="H7653">
        <v>0</v>
      </c>
      <c r="I7653">
        <v>5857</v>
      </c>
      <c r="J7653">
        <v>0</v>
      </c>
      <c r="K7653" t="s">
        <v>58</v>
      </c>
      <c r="L7653" s="2">
        <v>0.43011574074074077</v>
      </c>
      <c r="M7653" s="2">
        <v>0.43096064814814811</v>
      </c>
      <c r="N7653" s="2">
        <v>8.449074074074075E-4</v>
      </c>
      <c r="O7653" t="s">
        <v>52</v>
      </c>
    </row>
    <row r="7654" spans="1:15" x14ac:dyDescent="0.25">
      <c r="A7654" s="1">
        <v>43221</v>
      </c>
      <c r="B7654" t="s">
        <v>33</v>
      </c>
      <c r="C7654" t="s">
        <v>57</v>
      </c>
      <c r="D7654" t="s">
        <v>50</v>
      </c>
      <c r="E7654">
        <v>1</v>
      </c>
      <c r="F7654">
        <v>223</v>
      </c>
      <c r="G7654">
        <v>4157</v>
      </c>
      <c r="H7654">
        <v>0</v>
      </c>
      <c r="I7654">
        <v>4145</v>
      </c>
      <c r="J7654">
        <v>114226.8</v>
      </c>
      <c r="K7654" t="s">
        <v>435</v>
      </c>
      <c r="L7654" s="2">
        <v>0.42935185185185182</v>
      </c>
      <c r="M7654" s="2">
        <v>0.42964120370370368</v>
      </c>
      <c r="N7654" s="2">
        <v>2.8935185185185189E-4</v>
      </c>
      <c r="O7654" t="s">
        <v>52</v>
      </c>
    </row>
    <row r="7655" spans="1:15" x14ac:dyDescent="0.25">
      <c r="A7655" s="1">
        <v>43221</v>
      </c>
      <c r="B7655" t="s">
        <v>33</v>
      </c>
      <c r="C7655" t="s">
        <v>267</v>
      </c>
      <c r="D7655" t="s">
        <v>50</v>
      </c>
      <c r="E7655">
        <v>1</v>
      </c>
      <c r="F7655">
        <v>209</v>
      </c>
      <c r="G7655">
        <v>14724</v>
      </c>
      <c r="H7655">
        <v>0</v>
      </c>
      <c r="I7655">
        <v>14715</v>
      </c>
      <c r="J7655">
        <v>621666.30000000005</v>
      </c>
      <c r="K7655" t="s">
        <v>39</v>
      </c>
      <c r="L7655" s="2">
        <v>0.42881944444444442</v>
      </c>
      <c r="M7655" s="2">
        <v>0.4291666666666667</v>
      </c>
      <c r="N7655" s="2">
        <v>3.4722222222222224E-4</v>
      </c>
      <c r="O7655" t="s">
        <v>52</v>
      </c>
    </row>
    <row r="7656" spans="1:15" x14ac:dyDescent="0.25">
      <c r="A7656" s="1">
        <v>43221</v>
      </c>
      <c r="B7656" t="s">
        <v>33</v>
      </c>
      <c r="C7656" t="s">
        <v>200</v>
      </c>
      <c r="D7656" t="s">
        <v>50</v>
      </c>
      <c r="E7656">
        <v>1</v>
      </c>
      <c r="F7656">
        <v>205</v>
      </c>
      <c r="G7656">
        <v>6199</v>
      </c>
      <c r="H7656">
        <v>0</v>
      </c>
      <c r="I7656">
        <v>6101</v>
      </c>
      <c r="J7656">
        <v>0</v>
      </c>
      <c r="K7656" t="s">
        <v>162</v>
      </c>
      <c r="L7656" s="2">
        <v>0.4276388888888889</v>
      </c>
      <c r="M7656" s="2">
        <v>0.42856481481481484</v>
      </c>
      <c r="N7656" s="2">
        <v>9.2592592592592585E-4</v>
      </c>
      <c r="O7656" t="s">
        <v>52</v>
      </c>
    </row>
    <row r="7657" spans="1:15" x14ac:dyDescent="0.25">
      <c r="A7657" s="1">
        <v>43221</v>
      </c>
      <c r="B7657" t="s">
        <v>33</v>
      </c>
      <c r="C7657" t="s">
        <v>95</v>
      </c>
      <c r="D7657" t="s">
        <v>50</v>
      </c>
      <c r="E7657">
        <v>1</v>
      </c>
      <c r="F7657">
        <v>216</v>
      </c>
      <c r="G7657">
        <v>15631</v>
      </c>
      <c r="H7657">
        <v>0</v>
      </c>
      <c r="I7657">
        <v>15618</v>
      </c>
      <c r="J7657">
        <v>0</v>
      </c>
      <c r="K7657" t="s">
        <v>428</v>
      </c>
      <c r="L7657" s="2">
        <v>0.42531249999999998</v>
      </c>
      <c r="M7657" s="2">
        <v>0.42675925925925928</v>
      </c>
      <c r="N7657" s="2">
        <v>1.4467592592592594E-3</v>
      </c>
      <c r="O7657" t="s">
        <v>52</v>
      </c>
    </row>
    <row r="7658" spans="1:15" x14ac:dyDescent="0.25">
      <c r="A7658" s="1">
        <v>43221</v>
      </c>
      <c r="B7658" t="s">
        <v>33</v>
      </c>
      <c r="C7658" t="s">
        <v>159</v>
      </c>
      <c r="D7658" t="s">
        <v>50</v>
      </c>
      <c r="E7658">
        <v>1</v>
      </c>
      <c r="F7658">
        <v>244</v>
      </c>
      <c r="G7658">
        <v>15323</v>
      </c>
      <c r="H7658">
        <v>0</v>
      </c>
      <c r="I7658">
        <v>15311</v>
      </c>
      <c r="J7658">
        <v>5009027</v>
      </c>
      <c r="K7658" t="s">
        <v>193</v>
      </c>
      <c r="L7658" s="2">
        <v>0.41844907407407406</v>
      </c>
      <c r="M7658" s="2">
        <v>0.42011574074074076</v>
      </c>
      <c r="N7658" s="2">
        <v>1.6666666666666668E-3</v>
      </c>
      <c r="O7658" t="s">
        <v>52</v>
      </c>
    </row>
    <row r="7659" spans="1:15" x14ac:dyDescent="0.25">
      <c r="A7659" s="1">
        <v>43221</v>
      </c>
      <c r="B7659" t="s">
        <v>33</v>
      </c>
      <c r="C7659" t="s">
        <v>153</v>
      </c>
      <c r="D7659" t="s">
        <v>50</v>
      </c>
      <c r="E7659">
        <v>1</v>
      </c>
      <c r="F7659">
        <v>169</v>
      </c>
      <c r="G7659">
        <v>15088</v>
      </c>
      <c r="H7659">
        <v>0</v>
      </c>
      <c r="I7659">
        <v>15079</v>
      </c>
      <c r="J7659">
        <v>79422.7</v>
      </c>
      <c r="K7659" t="s">
        <v>510</v>
      </c>
      <c r="L7659" s="2">
        <v>0.41571759259259261</v>
      </c>
      <c r="M7659" s="2">
        <v>0.41778935185185184</v>
      </c>
      <c r="N7659" s="2">
        <v>2.0717592592592593E-3</v>
      </c>
      <c r="O7659" t="s">
        <v>52</v>
      </c>
    </row>
    <row r="7660" spans="1:15" x14ac:dyDescent="0.25">
      <c r="A7660" s="1">
        <v>43221</v>
      </c>
      <c r="B7660" t="s">
        <v>33</v>
      </c>
      <c r="C7660" t="s">
        <v>26</v>
      </c>
      <c r="D7660" t="s">
        <v>20</v>
      </c>
      <c r="E7660">
        <v>1</v>
      </c>
      <c r="F7660">
        <v>20</v>
      </c>
      <c r="G7660">
        <v>0</v>
      </c>
      <c r="H7660">
        <v>155523</v>
      </c>
      <c r="I7660">
        <v>0</v>
      </c>
      <c r="J7660">
        <v>155249</v>
      </c>
      <c r="K7660">
        <v>80067212</v>
      </c>
      <c r="L7660" s="2">
        <v>0.41098379629629633</v>
      </c>
      <c r="M7660" s="2">
        <v>0.41130787037037037</v>
      </c>
      <c r="N7660" s="2">
        <v>3.2407407407407406E-4</v>
      </c>
      <c r="O7660" t="s">
        <v>52</v>
      </c>
    </row>
    <row r="7661" spans="1:15" x14ac:dyDescent="0.25">
      <c r="A7661" s="1">
        <v>43221</v>
      </c>
      <c r="B7661" t="s">
        <v>33</v>
      </c>
      <c r="C7661" t="s">
        <v>612</v>
      </c>
      <c r="D7661" t="s">
        <v>20</v>
      </c>
      <c r="E7661">
        <v>1</v>
      </c>
      <c r="F7661">
        <v>20</v>
      </c>
      <c r="G7661">
        <v>129319</v>
      </c>
      <c r="H7661">
        <v>7906</v>
      </c>
      <c r="I7661">
        <v>0</v>
      </c>
      <c r="J7661">
        <v>1285670</v>
      </c>
      <c r="K7661" t="s">
        <v>39</v>
      </c>
      <c r="L7661" s="2">
        <v>0.40364583333333331</v>
      </c>
      <c r="M7661" s="2">
        <v>0.40479166666666666</v>
      </c>
      <c r="N7661" s="2">
        <v>1.1458333333333333E-3</v>
      </c>
      <c r="O7661" t="s">
        <v>52</v>
      </c>
    </row>
    <row r="7662" spans="1:15" x14ac:dyDescent="0.25">
      <c r="A7662" s="1">
        <v>43221</v>
      </c>
      <c r="B7662" t="s">
        <v>33</v>
      </c>
      <c r="C7662" t="s">
        <v>180</v>
      </c>
      <c r="D7662" t="s">
        <v>50</v>
      </c>
      <c r="E7662">
        <v>1</v>
      </c>
      <c r="F7662">
        <v>140</v>
      </c>
      <c r="G7662">
        <v>16852</v>
      </c>
      <c r="H7662">
        <v>0</v>
      </c>
      <c r="I7662">
        <v>16844</v>
      </c>
      <c r="J7662">
        <v>392519</v>
      </c>
      <c r="K7662" t="s">
        <v>96</v>
      </c>
      <c r="L7662" s="2">
        <v>0.40135416666666668</v>
      </c>
      <c r="M7662" s="2">
        <v>0.40157407407407408</v>
      </c>
      <c r="N7662" s="2">
        <v>2.199074074074074E-4</v>
      </c>
      <c r="O7662" t="s">
        <v>52</v>
      </c>
    </row>
    <row r="7663" spans="1:15" x14ac:dyDescent="0.25">
      <c r="A7663" s="1">
        <v>43221</v>
      </c>
      <c r="B7663" t="s">
        <v>33</v>
      </c>
      <c r="C7663" t="s">
        <v>586</v>
      </c>
      <c r="D7663" t="s">
        <v>20</v>
      </c>
      <c r="E7663">
        <v>1</v>
      </c>
      <c r="F7663">
        <v>20</v>
      </c>
      <c r="G7663">
        <v>0</v>
      </c>
      <c r="H7663">
        <v>137955</v>
      </c>
      <c r="K7663" t="s">
        <v>39</v>
      </c>
      <c r="L7663" s="2">
        <v>0.3893287037037037</v>
      </c>
      <c r="M7663" s="2">
        <v>0.38939814814814816</v>
      </c>
      <c r="N7663" s="2">
        <v>6.9444444444444444E-5</v>
      </c>
      <c r="O7663" t="s">
        <v>52</v>
      </c>
    </row>
    <row r="7664" spans="1:15" x14ac:dyDescent="0.25">
      <c r="A7664" s="1">
        <v>43221</v>
      </c>
      <c r="B7664" t="s">
        <v>33</v>
      </c>
      <c r="C7664" t="s">
        <v>44</v>
      </c>
      <c r="D7664" t="s">
        <v>20</v>
      </c>
      <c r="E7664">
        <v>1</v>
      </c>
      <c r="F7664">
        <v>31</v>
      </c>
      <c r="G7664">
        <v>0</v>
      </c>
      <c r="H7664">
        <v>120264</v>
      </c>
      <c r="I7664">
        <v>0</v>
      </c>
      <c r="J7664">
        <v>120208</v>
      </c>
      <c r="K7664" t="s">
        <v>577</v>
      </c>
      <c r="L7664" s="2">
        <v>0.3845486111111111</v>
      </c>
      <c r="M7664" s="2">
        <v>0.38559027777777777</v>
      </c>
      <c r="N7664" s="2">
        <v>1.0416666666666667E-3</v>
      </c>
      <c r="O7664" t="s">
        <v>52</v>
      </c>
    </row>
    <row r="7665" spans="1:15" x14ac:dyDescent="0.25">
      <c r="A7665" s="1">
        <v>43221</v>
      </c>
      <c r="B7665" t="s">
        <v>33</v>
      </c>
      <c r="C7665" t="s">
        <v>518</v>
      </c>
      <c r="D7665" t="s">
        <v>20</v>
      </c>
      <c r="E7665">
        <v>1</v>
      </c>
      <c r="F7665">
        <v>20</v>
      </c>
      <c r="G7665">
        <v>0</v>
      </c>
      <c r="H7665">
        <v>181155</v>
      </c>
      <c r="I7665">
        <v>0</v>
      </c>
      <c r="J7665">
        <v>181056</v>
      </c>
      <c r="K7665" t="s">
        <v>575</v>
      </c>
      <c r="L7665" s="2">
        <v>0.38313657407407403</v>
      </c>
      <c r="M7665" s="2">
        <v>0.38342592592592589</v>
      </c>
      <c r="N7665" s="2">
        <v>2.8935185185185189E-4</v>
      </c>
      <c r="O7665" t="s">
        <v>52</v>
      </c>
    </row>
    <row r="7666" spans="1:15" x14ac:dyDescent="0.25">
      <c r="A7666" s="1">
        <v>43221</v>
      </c>
      <c r="B7666" t="s">
        <v>33</v>
      </c>
      <c r="C7666" t="s">
        <v>565</v>
      </c>
      <c r="D7666" t="s">
        <v>127</v>
      </c>
      <c r="E7666">
        <v>1</v>
      </c>
      <c r="F7666">
        <v>146</v>
      </c>
      <c r="G7666">
        <v>8940</v>
      </c>
      <c r="H7666">
        <v>279459.90000000002</v>
      </c>
      <c r="I7666">
        <v>8909</v>
      </c>
      <c r="J7666">
        <v>0</v>
      </c>
      <c r="K7666" t="s">
        <v>39</v>
      </c>
      <c r="L7666" s="2">
        <v>0.38109953703703708</v>
      </c>
      <c r="M7666" s="2">
        <v>0.38299768518518523</v>
      </c>
      <c r="N7666" s="2">
        <v>1.8981481481481482E-3</v>
      </c>
      <c r="O7666" t="s">
        <v>52</v>
      </c>
    </row>
    <row r="7667" spans="1:15" x14ac:dyDescent="0.25">
      <c r="A7667" s="1">
        <v>43221</v>
      </c>
      <c r="B7667" t="s">
        <v>33</v>
      </c>
      <c r="C7667" t="s">
        <v>357</v>
      </c>
      <c r="D7667" t="s">
        <v>50</v>
      </c>
      <c r="E7667">
        <v>1</v>
      </c>
      <c r="F7667">
        <v>171</v>
      </c>
      <c r="G7667">
        <v>15211</v>
      </c>
      <c r="H7667">
        <v>609495.9</v>
      </c>
      <c r="I7667">
        <v>15203</v>
      </c>
      <c r="J7667">
        <v>0</v>
      </c>
      <c r="K7667" t="s">
        <v>493</v>
      </c>
      <c r="L7667" s="2">
        <v>0.37935185185185188</v>
      </c>
      <c r="M7667" s="2">
        <v>0.38061342592592595</v>
      </c>
      <c r="N7667" s="2">
        <v>1.261574074074074E-3</v>
      </c>
      <c r="O7667" t="s">
        <v>52</v>
      </c>
    </row>
    <row r="7668" spans="1:15" x14ac:dyDescent="0.25">
      <c r="A7668" s="1">
        <v>43221</v>
      </c>
      <c r="B7668" t="s">
        <v>33</v>
      </c>
      <c r="C7668" t="s">
        <v>19</v>
      </c>
      <c r="D7668" t="s">
        <v>20</v>
      </c>
      <c r="E7668">
        <v>1</v>
      </c>
      <c r="F7668">
        <v>36</v>
      </c>
      <c r="G7668">
        <v>0</v>
      </c>
      <c r="H7668">
        <v>87661</v>
      </c>
      <c r="I7668">
        <v>0</v>
      </c>
      <c r="J7668">
        <v>87132</v>
      </c>
      <c r="K7668" t="s">
        <v>440</v>
      </c>
      <c r="L7668" s="2">
        <v>0.37766203703703699</v>
      </c>
      <c r="M7668" s="2">
        <v>0.37789351851851855</v>
      </c>
      <c r="N7668" s="2">
        <v>2.3148148148148146E-4</v>
      </c>
      <c r="O7668" t="s">
        <v>52</v>
      </c>
    </row>
    <row r="7669" spans="1:15" x14ac:dyDescent="0.25">
      <c r="A7669" s="1">
        <v>43221</v>
      </c>
      <c r="B7669" t="s">
        <v>33</v>
      </c>
      <c r="C7669" t="s">
        <v>108</v>
      </c>
      <c r="D7669" t="s">
        <v>50</v>
      </c>
      <c r="E7669">
        <v>1</v>
      </c>
      <c r="F7669">
        <v>246</v>
      </c>
      <c r="G7669">
        <v>6316</v>
      </c>
      <c r="H7669">
        <v>205848</v>
      </c>
      <c r="I7669">
        <v>6302</v>
      </c>
      <c r="J7669">
        <v>205443</v>
      </c>
      <c r="K7669" t="s">
        <v>309</v>
      </c>
      <c r="L7669" s="2">
        <v>0.34280092592592593</v>
      </c>
      <c r="M7669" s="2">
        <v>0.34399305555555554</v>
      </c>
      <c r="N7669" s="2">
        <v>1.1921296296296296E-3</v>
      </c>
      <c r="O7669" t="s">
        <v>52</v>
      </c>
    </row>
    <row r="7670" spans="1:15" x14ac:dyDescent="0.25">
      <c r="A7670" s="1">
        <v>43221</v>
      </c>
      <c r="B7670" t="s">
        <v>33</v>
      </c>
      <c r="C7670" t="s">
        <v>134</v>
      </c>
      <c r="D7670" t="s">
        <v>50</v>
      </c>
      <c r="E7670">
        <v>1</v>
      </c>
      <c r="F7670">
        <v>223</v>
      </c>
      <c r="G7670">
        <v>5695</v>
      </c>
      <c r="H7670">
        <v>0</v>
      </c>
      <c r="I7670">
        <v>5681</v>
      </c>
      <c r="J7670">
        <v>0</v>
      </c>
      <c r="K7670" t="s">
        <v>542</v>
      </c>
      <c r="L7670" s="2">
        <v>0.34077546296296296</v>
      </c>
      <c r="M7670" s="2">
        <v>0.34207175925925926</v>
      </c>
      <c r="N7670" s="2">
        <v>1.2962962962962963E-3</v>
      </c>
      <c r="O7670" t="s">
        <v>52</v>
      </c>
    </row>
    <row r="7671" spans="1:15" x14ac:dyDescent="0.25">
      <c r="A7671" s="1">
        <v>43221</v>
      </c>
      <c r="B7671" t="s">
        <v>33</v>
      </c>
      <c r="C7671" t="s">
        <v>504</v>
      </c>
      <c r="D7671" t="s">
        <v>20</v>
      </c>
      <c r="E7671">
        <v>1</v>
      </c>
      <c r="F7671">
        <v>20</v>
      </c>
      <c r="G7671">
        <v>0</v>
      </c>
      <c r="H7671">
        <v>170072</v>
      </c>
      <c r="I7671">
        <v>0</v>
      </c>
      <c r="J7671">
        <v>169706</v>
      </c>
      <c r="K7671" t="s">
        <v>629</v>
      </c>
      <c r="L7671" s="2">
        <v>0.33687500000000004</v>
      </c>
      <c r="M7671" s="2">
        <v>0.33711805555555557</v>
      </c>
      <c r="N7671" s="2">
        <v>2.4305555555555552E-4</v>
      </c>
      <c r="O7671" t="s">
        <v>52</v>
      </c>
    </row>
    <row r="7672" spans="1:15" x14ac:dyDescent="0.25">
      <c r="A7672" s="1">
        <v>43221</v>
      </c>
      <c r="B7672" t="s">
        <v>33</v>
      </c>
      <c r="C7672" t="s">
        <v>65</v>
      </c>
      <c r="D7672" t="s">
        <v>50</v>
      </c>
      <c r="E7672">
        <v>1</v>
      </c>
      <c r="F7672">
        <v>156</v>
      </c>
      <c r="G7672">
        <v>17537</v>
      </c>
      <c r="H7672">
        <v>0</v>
      </c>
      <c r="I7672">
        <v>17528</v>
      </c>
      <c r="J7672">
        <v>0</v>
      </c>
      <c r="K7672" t="s">
        <v>88</v>
      </c>
      <c r="L7672" s="2">
        <v>0.33499999999999996</v>
      </c>
      <c r="M7672" s="2">
        <v>0.3361574074074074</v>
      </c>
      <c r="N7672" s="2">
        <v>1.1574074074074073E-3</v>
      </c>
      <c r="O7672" t="s">
        <v>52</v>
      </c>
    </row>
    <row r="7673" spans="1:15" x14ac:dyDescent="0.25">
      <c r="A7673" s="1">
        <v>43221</v>
      </c>
      <c r="B7673" t="s">
        <v>33</v>
      </c>
      <c r="C7673" t="s">
        <v>587</v>
      </c>
      <c r="D7673" t="s">
        <v>20</v>
      </c>
      <c r="E7673">
        <v>1</v>
      </c>
      <c r="F7673">
        <v>20</v>
      </c>
      <c r="G7673">
        <v>0</v>
      </c>
      <c r="H7673">
        <v>127801</v>
      </c>
      <c r="I7673">
        <v>0</v>
      </c>
      <c r="J7673">
        <v>127536</v>
      </c>
      <c r="K7673" t="s">
        <v>507</v>
      </c>
      <c r="L7673" s="2">
        <v>0.32158564814814816</v>
      </c>
      <c r="M7673" s="2">
        <v>0.3223611111111111</v>
      </c>
      <c r="N7673" s="2">
        <v>7.7546296296296304E-4</v>
      </c>
      <c r="O7673" t="s">
        <v>52</v>
      </c>
    </row>
    <row r="7674" spans="1:15" x14ac:dyDescent="0.25">
      <c r="A7674" s="1">
        <v>43221</v>
      </c>
      <c r="B7674" t="s">
        <v>33</v>
      </c>
      <c r="C7674" t="s">
        <v>150</v>
      </c>
      <c r="D7674" t="s">
        <v>20</v>
      </c>
      <c r="E7674">
        <v>1</v>
      </c>
      <c r="F7674">
        <v>82</v>
      </c>
      <c r="G7674">
        <v>0</v>
      </c>
      <c r="H7674">
        <v>54877</v>
      </c>
      <c r="I7674">
        <v>0</v>
      </c>
      <c r="J7674">
        <v>54591</v>
      </c>
      <c r="K7674" t="s">
        <v>382</v>
      </c>
      <c r="L7674" s="2">
        <v>0.31844907407407408</v>
      </c>
      <c r="M7674" s="2">
        <v>0.32060185185185186</v>
      </c>
      <c r="N7674" s="2">
        <v>2.1527777777777778E-3</v>
      </c>
      <c r="O7674" t="s">
        <v>52</v>
      </c>
    </row>
    <row r="7675" spans="1:15" x14ac:dyDescent="0.25">
      <c r="A7675" s="1">
        <v>43221</v>
      </c>
      <c r="B7675" t="s">
        <v>33</v>
      </c>
      <c r="C7675" t="s">
        <v>55</v>
      </c>
      <c r="D7675" t="s">
        <v>50</v>
      </c>
      <c r="E7675">
        <v>1</v>
      </c>
      <c r="F7675">
        <v>189</v>
      </c>
      <c r="G7675">
        <v>17170</v>
      </c>
      <c r="H7675">
        <v>549280.19999999995</v>
      </c>
      <c r="I7675">
        <v>17161</v>
      </c>
      <c r="J7675">
        <v>0</v>
      </c>
      <c r="K7675" t="s">
        <v>449</v>
      </c>
      <c r="L7675" s="2">
        <v>0.31332175925925926</v>
      </c>
      <c r="M7675" s="2">
        <v>0.31437500000000002</v>
      </c>
      <c r="N7675" s="2">
        <v>1.0532407407407407E-3</v>
      </c>
      <c r="O7675" t="s">
        <v>52</v>
      </c>
    </row>
    <row r="7676" spans="1:15" x14ac:dyDescent="0.25">
      <c r="A7676" s="1">
        <v>43221</v>
      </c>
      <c r="B7676" t="s">
        <v>33</v>
      </c>
      <c r="C7676" t="s">
        <v>138</v>
      </c>
      <c r="D7676" t="s">
        <v>20</v>
      </c>
      <c r="E7676">
        <v>1</v>
      </c>
      <c r="F7676">
        <v>20</v>
      </c>
      <c r="G7676">
        <v>0</v>
      </c>
      <c r="H7676">
        <v>28979</v>
      </c>
      <c r="I7676">
        <v>0</v>
      </c>
      <c r="J7676">
        <v>28797</v>
      </c>
      <c r="K7676" t="s">
        <v>39</v>
      </c>
      <c r="L7676" s="2">
        <v>0.31010416666666668</v>
      </c>
      <c r="M7676" s="2">
        <v>0.3105324074074074</v>
      </c>
      <c r="N7676" s="2">
        <v>4.2824074074074075E-4</v>
      </c>
      <c r="O7676" t="s">
        <v>52</v>
      </c>
    </row>
    <row r="7677" spans="1:15" x14ac:dyDescent="0.25">
      <c r="A7677" s="1">
        <v>43221</v>
      </c>
      <c r="B7677" t="s">
        <v>33</v>
      </c>
      <c r="C7677" t="s">
        <v>564</v>
      </c>
      <c r="D7677" t="s">
        <v>50</v>
      </c>
      <c r="E7677">
        <v>1</v>
      </c>
      <c r="F7677">
        <v>90</v>
      </c>
      <c r="G7677">
        <v>15767</v>
      </c>
      <c r="H7677">
        <v>523779.4</v>
      </c>
      <c r="I7677">
        <v>15762</v>
      </c>
      <c r="J7677">
        <v>523643.4</v>
      </c>
      <c r="K7677" t="s">
        <v>282</v>
      </c>
      <c r="L7677" s="2">
        <v>0.30097222222222225</v>
      </c>
      <c r="M7677" s="2">
        <v>0.30201388888888886</v>
      </c>
      <c r="N7677" s="2">
        <v>1.0416666666666667E-3</v>
      </c>
      <c r="O7677" t="s">
        <v>52</v>
      </c>
    </row>
    <row r="7678" spans="1:15" x14ac:dyDescent="0.25">
      <c r="A7678" s="1">
        <v>43221</v>
      </c>
      <c r="B7678" t="s">
        <v>33</v>
      </c>
      <c r="C7678" t="s">
        <v>42</v>
      </c>
      <c r="D7678" t="s">
        <v>20</v>
      </c>
      <c r="E7678">
        <v>1</v>
      </c>
      <c r="F7678">
        <v>50</v>
      </c>
      <c r="G7678">
        <v>0</v>
      </c>
      <c r="H7678">
        <v>175072</v>
      </c>
      <c r="I7678">
        <v>0</v>
      </c>
      <c r="J7678">
        <v>174934</v>
      </c>
      <c r="K7678" t="s">
        <v>452</v>
      </c>
      <c r="L7678" s="2">
        <v>0.28209490740740745</v>
      </c>
      <c r="M7678" s="2">
        <v>0.28250000000000003</v>
      </c>
      <c r="N7678" s="2">
        <v>4.0509259259259258E-4</v>
      </c>
      <c r="O7678" t="s">
        <v>52</v>
      </c>
    </row>
    <row r="7679" spans="1:15" x14ac:dyDescent="0.25">
      <c r="A7679" s="1">
        <v>43221</v>
      </c>
      <c r="B7679" t="s">
        <v>33</v>
      </c>
      <c r="C7679" t="s">
        <v>34</v>
      </c>
      <c r="D7679" t="s">
        <v>20</v>
      </c>
      <c r="E7679">
        <v>1</v>
      </c>
      <c r="F7679">
        <v>20</v>
      </c>
      <c r="G7679">
        <v>48851</v>
      </c>
      <c r="H7679">
        <v>20</v>
      </c>
      <c r="I7679">
        <v>0</v>
      </c>
      <c r="J7679">
        <v>48820</v>
      </c>
      <c r="K7679" t="s">
        <v>35</v>
      </c>
      <c r="L7679" s="2">
        <v>0.28043981481481484</v>
      </c>
      <c r="M7679" s="2">
        <v>0.28077546296296296</v>
      </c>
      <c r="N7679" s="2">
        <v>3.3564814814814812E-4</v>
      </c>
      <c r="O7679" t="s">
        <v>52</v>
      </c>
    </row>
    <row r="7680" spans="1:15" x14ac:dyDescent="0.25">
      <c r="A7680" s="1">
        <v>43221</v>
      </c>
      <c r="B7680" t="s">
        <v>33</v>
      </c>
      <c r="C7680" t="s">
        <v>139</v>
      </c>
      <c r="D7680" t="s">
        <v>20</v>
      </c>
      <c r="E7680">
        <v>1</v>
      </c>
      <c r="F7680">
        <v>40</v>
      </c>
      <c r="G7680">
        <v>0</v>
      </c>
      <c r="H7680">
        <v>220731</v>
      </c>
      <c r="I7680">
        <v>0</v>
      </c>
      <c r="J7680">
        <v>220424</v>
      </c>
      <c r="K7680" t="s">
        <v>43</v>
      </c>
      <c r="L7680" s="2">
        <v>0.27802083333333333</v>
      </c>
      <c r="M7680" s="2">
        <v>0.27822916666666669</v>
      </c>
      <c r="N7680" s="2">
        <v>2.0833333333333335E-4</v>
      </c>
      <c r="O7680" t="s">
        <v>52</v>
      </c>
    </row>
    <row r="7681" spans="1:15" x14ac:dyDescent="0.25">
      <c r="A7681" s="1">
        <v>43221</v>
      </c>
      <c r="B7681" t="s">
        <v>33</v>
      </c>
      <c r="C7681" t="s">
        <v>437</v>
      </c>
      <c r="D7681" t="s">
        <v>41</v>
      </c>
      <c r="E7681">
        <v>1</v>
      </c>
      <c r="F7681">
        <v>89</v>
      </c>
      <c r="G7681">
        <v>3280.4</v>
      </c>
      <c r="H7681">
        <v>0</v>
      </c>
      <c r="I7681">
        <v>3263</v>
      </c>
      <c r="J7681">
        <v>0</v>
      </c>
      <c r="K7681" t="s">
        <v>39</v>
      </c>
      <c r="L7681" s="2">
        <v>0.27459490740740738</v>
      </c>
      <c r="M7681" s="2">
        <v>0.27608796296296295</v>
      </c>
      <c r="N7681" s="2">
        <v>1.4930555555555556E-3</v>
      </c>
      <c r="O7681" t="s">
        <v>52</v>
      </c>
    </row>
    <row r="7682" spans="1:15" x14ac:dyDescent="0.25">
      <c r="A7682" s="1">
        <v>43221</v>
      </c>
      <c r="B7682" t="s">
        <v>33</v>
      </c>
      <c r="C7682" t="s">
        <v>533</v>
      </c>
      <c r="D7682" t="s">
        <v>20</v>
      </c>
      <c r="E7682">
        <v>1</v>
      </c>
      <c r="F7682">
        <v>70</v>
      </c>
      <c r="G7682">
        <v>37389</v>
      </c>
      <c r="H7682">
        <v>0</v>
      </c>
      <c r="K7682" t="s">
        <v>549</v>
      </c>
      <c r="L7682" s="2">
        <v>0.27127314814814812</v>
      </c>
      <c r="M7682" s="2">
        <v>0.27256944444444448</v>
      </c>
      <c r="N7682" s="2">
        <v>1.2962962962962963E-3</v>
      </c>
      <c r="O7682" t="s">
        <v>52</v>
      </c>
    </row>
    <row r="7683" spans="1:15" x14ac:dyDescent="0.25">
      <c r="A7683" s="1">
        <v>43221</v>
      </c>
      <c r="B7683" t="s">
        <v>33</v>
      </c>
      <c r="C7683" t="s">
        <v>89</v>
      </c>
      <c r="D7683" t="s">
        <v>41</v>
      </c>
      <c r="E7683">
        <v>1</v>
      </c>
      <c r="F7683">
        <v>131</v>
      </c>
      <c r="G7683">
        <v>400</v>
      </c>
      <c r="H7683">
        <v>183279.9</v>
      </c>
      <c r="I7683">
        <v>390</v>
      </c>
      <c r="J7683">
        <v>183144.2</v>
      </c>
      <c r="K7683" t="s">
        <v>39</v>
      </c>
      <c r="L7683" s="2">
        <v>0.26914351851851853</v>
      </c>
      <c r="M7683" s="2">
        <v>0.27016203703703706</v>
      </c>
      <c r="N7683" s="2">
        <v>1.0185185185185186E-3</v>
      </c>
      <c r="O7683" t="s">
        <v>36</v>
      </c>
    </row>
    <row r="7684" spans="1:15" x14ac:dyDescent="0.25">
      <c r="A7684" s="1">
        <v>43221</v>
      </c>
      <c r="B7684" t="s">
        <v>33</v>
      </c>
      <c r="C7684" t="s">
        <v>279</v>
      </c>
      <c r="D7684" t="s">
        <v>41</v>
      </c>
      <c r="E7684">
        <v>1</v>
      </c>
      <c r="F7684">
        <v>200</v>
      </c>
      <c r="G7684">
        <v>12828</v>
      </c>
      <c r="H7684">
        <v>0</v>
      </c>
      <c r="I7684">
        <v>12807</v>
      </c>
      <c r="J7684">
        <v>0</v>
      </c>
      <c r="K7684" t="s">
        <v>39</v>
      </c>
      <c r="L7684" s="2">
        <v>0.26715277777777779</v>
      </c>
      <c r="M7684" s="2">
        <v>0.26835648148148145</v>
      </c>
      <c r="N7684" s="2">
        <v>1.2037037037037038E-3</v>
      </c>
      <c r="O7684" t="s">
        <v>36</v>
      </c>
    </row>
    <row r="7685" spans="1:15" x14ac:dyDescent="0.25">
      <c r="A7685" s="1">
        <v>43221</v>
      </c>
      <c r="B7685" t="s">
        <v>33</v>
      </c>
      <c r="C7685" t="s">
        <v>23</v>
      </c>
      <c r="D7685" t="s">
        <v>20</v>
      </c>
      <c r="E7685">
        <v>1</v>
      </c>
      <c r="F7685">
        <v>20</v>
      </c>
      <c r="G7685">
        <v>0</v>
      </c>
      <c r="H7685">
        <v>128954</v>
      </c>
      <c r="I7685">
        <v>128708</v>
      </c>
      <c r="J7685">
        <v>0</v>
      </c>
      <c r="K7685" t="s">
        <v>406</v>
      </c>
      <c r="L7685" s="2">
        <v>0.26618055555555559</v>
      </c>
      <c r="M7685" s="2">
        <v>0.26652777777777775</v>
      </c>
      <c r="N7685" s="2">
        <v>3.4722222222222224E-4</v>
      </c>
      <c r="O7685" t="s">
        <v>36</v>
      </c>
    </row>
    <row r="7686" spans="1:15" x14ac:dyDescent="0.25">
      <c r="A7686" s="1">
        <v>43221</v>
      </c>
      <c r="B7686" t="s">
        <v>33</v>
      </c>
      <c r="C7686" t="s">
        <v>408</v>
      </c>
      <c r="D7686" t="s">
        <v>41</v>
      </c>
      <c r="E7686">
        <v>1</v>
      </c>
      <c r="F7686">
        <v>143</v>
      </c>
      <c r="G7686">
        <v>4846</v>
      </c>
      <c r="H7686">
        <v>101417.1</v>
      </c>
      <c r="I7686">
        <v>4843</v>
      </c>
      <c r="J7686">
        <v>101374.39999999999</v>
      </c>
      <c r="K7686" t="s">
        <v>409</v>
      </c>
      <c r="L7686" s="2">
        <v>0.26469907407407406</v>
      </c>
      <c r="M7686" s="2">
        <v>0.26552083333333332</v>
      </c>
      <c r="N7686" s="2">
        <v>8.2175925925925917E-4</v>
      </c>
      <c r="O7686" t="s">
        <v>36</v>
      </c>
    </row>
    <row r="7687" spans="1:15" x14ac:dyDescent="0.25">
      <c r="A7687" s="1">
        <v>43221</v>
      </c>
      <c r="B7687" t="s">
        <v>33</v>
      </c>
      <c r="C7687" t="s">
        <v>170</v>
      </c>
      <c r="D7687" t="s">
        <v>50</v>
      </c>
      <c r="E7687">
        <v>1</v>
      </c>
      <c r="F7687">
        <v>225</v>
      </c>
      <c r="G7687">
        <v>15201</v>
      </c>
      <c r="H7687">
        <v>485347.4</v>
      </c>
      <c r="I7687">
        <v>15188</v>
      </c>
      <c r="J7687">
        <v>484939.5</v>
      </c>
      <c r="K7687" t="s">
        <v>281</v>
      </c>
      <c r="L7687" s="2">
        <v>0.2628125</v>
      </c>
      <c r="M7687" s="2">
        <v>0.26398148148148148</v>
      </c>
      <c r="N7687" s="2">
        <v>1.1689814814814816E-3</v>
      </c>
      <c r="O7687" t="s">
        <v>36</v>
      </c>
    </row>
    <row r="7688" spans="1:15" x14ac:dyDescent="0.25">
      <c r="A7688" s="1">
        <v>43221</v>
      </c>
      <c r="B7688" t="s">
        <v>33</v>
      </c>
      <c r="C7688" t="s">
        <v>146</v>
      </c>
      <c r="D7688" t="s">
        <v>50</v>
      </c>
      <c r="E7688">
        <v>1</v>
      </c>
      <c r="F7688">
        <v>146</v>
      </c>
      <c r="G7688">
        <v>3275</v>
      </c>
      <c r="H7688">
        <v>0</v>
      </c>
      <c r="I7688">
        <v>3267</v>
      </c>
      <c r="J7688">
        <v>380333.5</v>
      </c>
      <c r="K7688" t="s">
        <v>147</v>
      </c>
      <c r="L7688" s="2">
        <v>0.26130787037037034</v>
      </c>
      <c r="M7688" s="2">
        <v>0.26237268518518519</v>
      </c>
      <c r="N7688" s="2">
        <v>1.0648148148148147E-3</v>
      </c>
      <c r="O7688" t="s">
        <v>36</v>
      </c>
    </row>
    <row r="7689" spans="1:15" x14ac:dyDescent="0.25">
      <c r="A7689" s="1">
        <v>43221</v>
      </c>
      <c r="B7689" t="s">
        <v>33</v>
      </c>
      <c r="C7689" t="s">
        <v>40</v>
      </c>
      <c r="D7689" t="s">
        <v>41</v>
      </c>
      <c r="E7689">
        <v>1</v>
      </c>
      <c r="F7689">
        <v>150</v>
      </c>
      <c r="G7689">
        <v>5426</v>
      </c>
      <c r="H7689">
        <v>0</v>
      </c>
      <c r="I7689">
        <v>5411</v>
      </c>
      <c r="J7689">
        <v>76756.800000000003</v>
      </c>
      <c r="K7689" t="s">
        <v>39</v>
      </c>
      <c r="L7689" s="2">
        <v>0.25718750000000001</v>
      </c>
      <c r="M7689" s="2">
        <v>0.25777777777777777</v>
      </c>
      <c r="N7689" s="2">
        <v>5.9027777777777778E-4</v>
      </c>
      <c r="O7689" t="s">
        <v>36</v>
      </c>
    </row>
    <row r="7690" spans="1:15" x14ac:dyDescent="0.25">
      <c r="A7690" s="1">
        <v>43221</v>
      </c>
      <c r="B7690" t="s">
        <v>33</v>
      </c>
      <c r="C7690" t="s">
        <v>165</v>
      </c>
      <c r="D7690" t="s">
        <v>41</v>
      </c>
      <c r="E7690">
        <v>1</v>
      </c>
      <c r="F7690">
        <v>166</v>
      </c>
      <c r="G7690">
        <v>11839</v>
      </c>
      <c r="H7690">
        <v>96847.3</v>
      </c>
      <c r="I7690">
        <v>11823</v>
      </c>
      <c r="J7690">
        <v>0</v>
      </c>
      <c r="K7690" t="s">
        <v>530</v>
      </c>
      <c r="L7690" s="2">
        <v>0.25527777777777777</v>
      </c>
      <c r="M7690" s="2">
        <v>0.25650462962962967</v>
      </c>
      <c r="N7690" s="2">
        <v>1.2268518518518518E-3</v>
      </c>
      <c r="O7690" t="s">
        <v>36</v>
      </c>
    </row>
    <row r="7691" spans="1:15" x14ac:dyDescent="0.25">
      <c r="A7691" s="1">
        <v>43221</v>
      </c>
      <c r="B7691" t="s">
        <v>33</v>
      </c>
      <c r="C7691" t="s">
        <v>185</v>
      </c>
      <c r="D7691" t="s">
        <v>38</v>
      </c>
      <c r="E7691">
        <v>1</v>
      </c>
      <c r="F7691">
        <v>110</v>
      </c>
      <c r="G7691">
        <v>8113</v>
      </c>
      <c r="H7691">
        <v>0</v>
      </c>
      <c r="I7691">
        <v>8107</v>
      </c>
      <c r="J7691">
        <v>0</v>
      </c>
      <c r="K7691" t="s">
        <v>353</v>
      </c>
      <c r="L7691" s="2">
        <v>0.24937500000000001</v>
      </c>
      <c r="M7691" s="2">
        <v>0.25006944444444446</v>
      </c>
      <c r="N7691" s="2">
        <v>6.9444444444444447E-4</v>
      </c>
      <c r="O7691" t="s">
        <v>36</v>
      </c>
    </row>
    <row r="7692" spans="1:15" x14ac:dyDescent="0.25">
      <c r="A7692" s="1">
        <v>43221</v>
      </c>
      <c r="B7692" t="s">
        <v>33</v>
      </c>
      <c r="C7692" t="s">
        <v>597</v>
      </c>
      <c r="D7692" t="s">
        <v>20</v>
      </c>
      <c r="E7692">
        <v>2</v>
      </c>
      <c r="F7692">
        <v>20</v>
      </c>
      <c r="G7692">
        <v>0</v>
      </c>
      <c r="H7692">
        <v>164472</v>
      </c>
      <c r="I7692">
        <v>0</v>
      </c>
      <c r="J7692">
        <v>154337</v>
      </c>
      <c r="K7692" t="s">
        <v>345</v>
      </c>
      <c r="L7692" s="2">
        <v>0.24818287037037037</v>
      </c>
      <c r="M7692" s="2">
        <v>0.24856481481481482</v>
      </c>
      <c r="N7692" s="2">
        <v>3.8194444444444446E-4</v>
      </c>
      <c r="O7692" t="s">
        <v>36</v>
      </c>
    </row>
    <row r="7693" spans="1:15" x14ac:dyDescent="0.25">
      <c r="A7693" s="1">
        <v>43221</v>
      </c>
      <c r="B7693" t="s">
        <v>33</v>
      </c>
      <c r="C7693" t="s">
        <v>46</v>
      </c>
      <c r="D7693" t="s">
        <v>38</v>
      </c>
      <c r="E7693">
        <v>2</v>
      </c>
      <c r="F7693">
        <v>140</v>
      </c>
      <c r="G7693">
        <v>10053</v>
      </c>
      <c r="H7693">
        <v>0</v>
      </c>
      <c r="I7693">
        <v>10049</v>
      </c>
      <c r="J7693">
        <v>0</v>
      </c>
      <c r="K7693" t="s">
        <v>283</v>
      </c>
      <c r="L7693" s="2">
        <v>0.24556712962962965</v>
      </c>
      <c r="M7693" s="2">
        <v>0.24688657407407408</v>
      </c>
      <c r="N7693" s="2">
        <v>1.3194444444444443E-3</v>
      </c>
      <c r="O7693" t="s">
        <v>36</v>
      </c>
    </row>
    <row r="7694" spans="1:15" x14ac:dyDescent="0.25">
      <c r="A7694" s="1">
        <v>43221</v>
      </c>
      <c r="B7694" t="s">
        <v>33</v>
      </c>
      <c r="C7694" t="s">
        <v>561</v>
      </c>
      <c r="D7694" t="s">
        <v>50</v>
      </c>
      <c r="E7694">
        <v>2</v>
      </c>
      <c r="F7694">
        <v>220</v>
      </c>
      <c r="G7694">
        <v>14993</v>
      </c>
      <c r="H7694">
        <v>0</v>
      </c>
      <c r="I7694">
        <v>14980</v>
      </c>
      <c r="J7694">
        <v>0</v>
      </c>
      <c r="K7694" t="s">
        <v>206</v>
      </c>
      <c r="L7694" s="2">
        <v>0.24326388888888886</v>
      </c>
      <c r="M7694" s="2">
        <v>0.24462962962962964</v>
      </c>
      <c r="N7694" s="2">
        <v>1.3657407407407409E-3</v>
      </c>
      <c r="O7694" t="s">
        <v>36</v>
      </c>
    </row>
    <row r="7695" spans="1:15" x14ac:dyDescent="0.25">
      <c r="A7695" s="1">
        <v>43221</v>
      </c>
      <c r="B7695" t="s">
        <v>33</v>
      </c>
      <c r="C7695" t="s">
        <v>104</v>
      </c>
      <c r="D7695" t="s">
        <v>50</v>
      </c>
      <c r="E7695">
        <v>2</v>
      </c>
      <c r="F7695">
        <v>196</v>
      </c>
      <c r="G7695">
        <v>14837</v>
      </c>
      <c r="H7695">
        <v>0</v>
      </c>
      <c r="I7695">
        <v>14824</v>
      </c>
      <c r="J7695">
        <v>0</v>
      </c>
      <c r="K7695" t="s">
        <v>258</v>
      </c>
      <c r="L7695" s="2">
        <v>0.23643518518518516</v>
      </c>
      <c r="M7695" s="2">
        <v>0.23722222222222222</v>
      </c>
      <c r="N7695" s="2">
        <v>7.8703703703703705E-4</v>
      </c>
      <c r="O7695" t="s">
        <v>36</v>
      </c>
    </row>
    <row r="7696" spans="1:15" x14ac:dyDescent="0.25">
      <c r="A7696" s="1">
        <v>43221</v>
      </c>
      <c r="B7696" t="s">
        <v>33</v>
      </c>
      <c r="C7696" t="s">
        <v>293</v>
      </c>
      <c r="D7696" t="s">
        <v>50</v>
      </c>
      <c r="E7696">
        <v>2</v>
      </c>
      <c r="F7696">
        <v>206</v>
      </c>
      <c r="G7696">
        <v>15747</v>
      </c>
      <c r="H7696">
        <v>530484.69999999995</v>
      </c>
      <c r="I7696">
        <v>15735</v>
      </c>
      <c r="J7696">
        <v>530084.4</v>
      </c>
      <c r="K7696" t="s">
        <v>522</v>
      </c>
      <c r="L7696" s="2">
        <v>0.22973379629629631</v>
      </c>
      <c r="M7696" s="2">
        <v>0.23083333333333333</v>
      </c>
      <c r="N7696" s="2">
        <v>1.0995370370370371E-3</v>
      </c>
      <c r="O7696" t="s">
        <v>36</v>
      </c>
    </row>
    <row r="7697" spans="1:15" x14ac:dyDescent="0.25">
      <c r="A7697" s="1">
        <v>43221</v>
      </c>
      <c r="B7697" t="s">
        <v>33</v>
      </c>
      <c r="C7697" t="s">
        <v>255</v>
      </c>
      <c r="D7697" t="s">
        <v>50</v>
      </c>
      <c r="E7697">
        <v>2</v>
      </c>
      <c r="F7697">
        <v>235</v>
      </c>
      <c r="G7697">
        <v>14959</v>
      </c>
      <c r="H7697">
        <v>615505.30000000005</v>
      </c>
      <c r="I7697">
        <v>14946</v>
      </c>
      <c r="J7697">
        <v>615104</v>
      </c>
      <c r="K7697" t="s">
        <v>207</v>
      </c>
      <c r="L7697" s="2">
        <v>0.22449074074074074</v>
      </c>
      <c r="M7697" s="2">
        <v>0.22604166666666667</v>
      </c>
      <c r="N7697" s="2">
        <v>1.5509259259259261E-3</v>
      </c>
      <c r="O7697" t="s">
        <v>36</v>
      </c>
    </row>
    <row r="7698" spans="1:15" x14ac:dyDescent="0.25">
      <c r="A7698" s="1">
        <v>43221</v>
      </c>
      <c r="B7698" t="s">
        <v>33</v>
      </c>
      <c r="C7698" t="s">
        <v>186</v>
      </c>
      <c r="D7698" t="s">
        <v>50</v>
      </c>
      <c r="E7698">
        <v>2</v>
      </c>
      <c r="F7698">
        <v>147</v>
      </c>
      <c r="G7698">
        <v>15379</v>
      </c>
      <c r="H7698">
        <v>595143</v>
      </c>
      <c r="I7698">
        <v>15358</v>
      </c>
      <c r="J7698">
        <v>494471</v>
      </c>
      <c r="K7698" t="s">
        <v>164</v>
      </c>
      <c r="L7698" s="2">
        <v>0.21851851851851853</v>
      </c>
      <c r="M7698" s="2">
        <v>0.21921296296296297</v>
      </c>
      <c r="N7698" s="2">
        <v>6.9444444444444447E-4</v>
      </c>
      <c r="O7698" t="s">
        <v>356</v>
      </c>
    </row>
    <row r="7699" spans="1:15" x14ac:dyDescent="0.25">
      <c r="A7699" s="1">
        <v>43221</v>
      </c>
      <c r="B7699" t="s">
        <v>33</v>
      </c>
      <c r="C7699" t="s">
        <v>265</v>
      </c>
      <c r="D7699" t="s">
        <v>50</v>
      </c>
      <c r="E7699">
        <v>2</v>
      </c>
      <c r="F7699">
        <v>207</v>
      </c>
      <c r="G7699">
        <v>15750</v>
      </c>
      <c r="H7699">
        <v>516442.6</v>
      </c>
      <c r="I7699">
        <v>15735</v>
      </c>
      <c r="J7699">
        <v>516043</v>
      </c>
      <c r="K7699" t="s">
        <v>361</v>
      </c>
      <c r="L7699" s="2">
        <v>0.21684027777777778</v>
      </c>
      <c r="M7699" s="2">
        <v>0.21762731481481482</v>
      </c>
      <c r="N7699" s="2">
        <v>7.8703703703703705E-4</v>
      </c>
      <c r="O7699" t="s">
        <v>356</v>
      </c>
    </row>
    <row r="7700" spans="1:15" x14ac:dyDescent="0.25">
      <c r="A7700" s="1">
        <v>43221</v>
      </c>
      <c r="B7700" t="s">
        <v>33</v>
      </c>
      <c r="C7700" t="s">
        <v>562</v>
      </c>
      <c r="D7700" t="s">
        <v>50</v>
      </c>
      <c r="E7700">
        <v>2</v>
      </c>
      <c r="F7700">
        <v>188</v>
      </c>
      <c r="G7700">
        <v>14787</v>
      </c>
      <c r="H7700">
        <v>538564.9</v>
      </c>
      <c r="I7700">
        <v>14767</v>
      </c>
      <c r="J7700">
        <v>537893.1</v>
      </c>
      <c r="K7700" t="s">
        <v>354</v>
      </c>
      <c r="L7700" s="2">
        <v>0.21363425925925927</v>
      </c>
      <c r="M7700" s="2">
        <v>0.21583333333333332</v>
      </c>
      <c r="N7700" s="2">
        <v>2.1990740740740742E-3</v>
      </c>
      <c r="O7700" t="s">
        <v>356</v>
      </c>
    </row>
    <row r="7701" spans="1:15" x14ac:dyDescent="0.25">
      <c r="A7701" s="1">
        <v>43221</v>
      </c>
      <c r="B7701" t="s">
        <v>33</v>
      </c>
      <c r="C7701" t="s">
        <v>213</v>
      </c>
      <c r="D7701" t="s">
        <v>50</v>
      </c>
      <c r="E7701">
        <v>2</v>
      </c>
      <c r="F7701">
        <v>213</v>
      </c>
      <c r="G7701">
        <v>15864</v>
      </c>
      <c r="H7701">
        <v>0</v>
      </c>
      <c r="I7701">
        <v>15851</v>
      </c>
      <c r="J7701">
        <v>0</v>
      </c>
      <c r="K7701" t="s">
        <v>362</v>
      </c>
      <c r="L7701" s="2">
        <v>0.20283564814814814</v>
      </c>
      <c r="M7701" s="2">
        <v>0.20392361111111112</v>
      </c>
      <c r="N7701" s="2">
        <v>1.0879629629629629E-3</v>
      </c>
      <c r="O7701" t="s">
        <v>356</v>
      </c>
    </row>
    <row r="7702" spans="1:15" x14ac:dyDescent="0.25">
      <c r="A7702" s="1">
        <v>43221</v>
      </c>
      <c r="B7702" t="s">
        <v>33</v>
      </c>
      <c r="C7702" t="s">
        <v>202</v>
      </c>
      <c r="D7702" t="s">
        <v>50</v>
      </c>
      <c r="E7702">
        <v>2</v>
      </c>
      <c r="F7702">
        <v>215</v>
      </c>
      <c r="G7702">
        <v>15254</v>
      </c>
      <c r="H7702">
        <v>496891.2</v>
      </c>
      <c r="I7702">
        <v>15242</v>
      </c>
      <c r="J7702">
        <v>0</v>
      </c>
      <c r="K7702" t="s">
        <v>201</v>
      </c>
      <c r="L7702" s="2">
        <v>0.19570601851851852</v>
      </c>
      <c r="M7702" s="2">
        <v>0.19746527777777778</v>
      </c>
      <c r="N7702" s="2">
        <v>1.7592592592592592E-3</v>
      </c>
      <c r="O7702" t="s">
        <v>356</v>
      </c>
    </row>
    <row r="7703" spans="1:15" x14ac:dyDescent="0.25">
      <c r="A7703" s="1">
        <v>43221</v>
      </c>
      <c r="B7703" t="s">
        <v>33</v>
      </c>
      <c r="C7703" t="s">
        <v>232</v>
      </c>
      <c r="D7703" t="s">
        <v>50</v>
      </c>
      <c r="E7703">
        <v>2</v>
      </c>
      <c r="F7703">
        <v>149</v>
      </c>
      <c r="G7703">
        <v>15688</v>
      </c>
      <c r="H7703">
        <v>0</v>
      </c>
      <c r="I7703">
        <v>15666</v>
      </c>
      <c r="J7703">
        <v>0</v>
      </c>
      <c r="K7703" t="s">
        <v>425</v>
      </c>
      <c r="L7703" s="2">
        <v>0.19244212962962962</v>
      </c>
      <c r="M7703" s="2">
        <v>0.19364583333333332</v>
      </c>
      <c r="N7703" s="2">
        <v>1.2037037037037038E-3</v>
      </c>
      <c r="O7703" t="s">
        <v>356</v>
      </c>
    </row>
    <row r="7704" spans="1:15" x14ac:dyDescent="0.25">
      <c r="A7704" s="1">
        <v>43221</v>
      </c>
      <c r="B7704" t="s">
        <v>33</v>
      </c>
      <c r="C7704" t="s">
        <v>190</v>
      </c>
      <c r="D7704" t="s">
        <v>50</v>
      </c>
      <c r="E7704">
        <v>2</v>
      </c>
      <c r="F7704">
        <v>160</v>
      </c>
      <c r="G7704">
        <v>7446</v>
      </c>
      <c r="H7704">
        <v>0</v>
      </c>
      <c r="I7704">
        <v>7437</v>
      </c>
      <c r="J7704">
        <v>0</v>
      </c>
      <c r="K7704" t="s">
        <v>86</v>
      </c>
      <c r="L7704" s="2">
        <v>0.17555555555555555</v>
      </c>
      <c r="M7704" s="2">
        <v>0.17651620370370369</v>
      </c>
      <c r="N7704" s="2">
        <v>9.6064814814814808E-4</v>
      </c>
      <c r="O7704" t="s">
        <v>356</v>
      </c>
    </row>
    <row r="7705" spans="1:15" x14ac:dyDescent="0.25">
      <c r="A7705" s="1">
        <v>43221</v>
      </c>
      <c r="B7705" t="s">
        <v>33</v>
      </c>
      <c r="C7705" t="s">
        <v>110</v>
      </c>
      <c r="D7705" t="s">
        <v>50</v>
      </c>
      <c r="E7705">
        <v>2</v>
      </c>
      <c r="F7705">
        <v>200</v>
      </c>
      <c r="G7705">
        <v>1787</v>
      </c>
      <c r="H7705">
        <v>0</v>
      </c>
      <c r="I7705">
        <v>1774</v>
      </c>
      <c r="J7705">
        <v>0</v>
      </c>
      <c r="K7705" t="s">
        <v>301</v>
      </c>
      <c r="L7705" s="2">
        <v>0.17403935185185185</v>
      </c>
      <c r="M7705" s="2">
        <v>0.17471064814814816</v>
      </c>
      <c r="N7705" s="2">
        <v>6.7129629629629625E-4</v>
      </c>
      <c r="O7705" t="s">
        <v>356</v>
      </c>
    </row>
    <row r="7706" spans="1:15" x14ac:dyDescent="0.25">
      <c r="A7706" s="1">
        <v>43221</v>
      </c>
      <c r="B7706" t="s">
        <v>33</v>
      </c>
      <c r="C7706" t="s">
        <v>316</v>
      </c>
      <c r="D7706" t="s">
        <v>50</v>
      </c>
      <c r="E7706">
        <v>2</v>
      </c>
      <c r="F7706">
        <v>140</v>
      </c>
      <c r="G7706">
        <v>7395</v>
      </c>
      <c r="H7706">
        <v>0</v>
      </c>
      <c r="I7706">
        <v>7387</v>
      </c>
      <c r="J7706">
        <v>0</v>
      </c>
      <c r="K7706" t="s">
        <v>211</v>
      </c>
      <c r="L7706" s="2">
        <v>0.17072916666666668</v>
      </c>
      <c r="M7706" s="2">
        <v>0.17107638888888888</v>
      </c>
      <c r="N7706" s="2">
        <v>3.4722222222222224E-4</v>
      </c>
      <c r="O7706" t="s">
        <v>356</v>
      </c>
    </row>
    <row r="7707" spans="1:15" x14ac:dyDescent="0.25">
      <c r="A7707" s="1">
        <v>43221</v>
      </c>
      <c r="B7707" t="s">
        <v>33</v>
      </c>
      <c r="C7707" t="s">
        <v>113</v>
      </c>
      <c r="D7707" t="s">
        <v>50</v>
      </c>
      <c r="E7707">
        <v>2</v>
      </c>
      <c r="F7707">
        <v>163</v>
      </c>
      <c r="G7707">
        <v>9163</v>
      </c>
      <c r="H7707">
        <v>0</v>
      </c>
      <c r="I7707">
        <v>9155</v>
      </c>
      <c r="J7707">
        <v>0</v>
      </c>
      <c r="K7707" t="s">
        <v>216</v>
      </c>
      <c r="L7707" s="2">
        <v>0.16847222222222222</v>
      </c>
      <c r="M7707" s="2">
        <v>0.16918981481481479</v>
      </c>
      <c r="N7707" s="2">
        <v>7.175925925925927E-4</v>
      </c>
      <c r="O7707" t="s">
        <v>356</v>
      </c>
    </row>
    <row r="7708" spans="1:15" x14ac:dyDescent="0.25">
      <c r="A7708" s="1">
        <v>43221</v>
      </c>
      <c r="B7708" t="s">
        <v>33</v>
      </c>
      <c r="C7708" t="s">
        <v>326</v>
      </c>
      <c r="D7708" t="s">
        <v>50</v>
      </c>
      <c r="E7708">
        <v>2</v>
      </c>
      <c r="F7708">
        <v>182</v>
      </c>
      <c r="G7708">
        <v>9336</v>
      </c>
      <c r="H7708">
        <v>0</v>
      </c>
      <c r="I7708">
        <v>9324</v>
      </c>
      <c r="J7708">
        <v>0</v>
      </c>
      <c r="K7708" t="s">
        <v>372</v>
      </c>
      <c r="L7708" s="2">
        <v>0.15832175925925926</v>
      </c>
      <c r="M7708" s="2">
        <v>0.15957175925925926</v>
      </c>
      <c r="N7708" s="2">
        <v>1.25E-3</v>
      </c>
      <c r="O7708" t="s">
        <v>356</v>
      </c>
    </row>
    <row r="7709" spans="1:15" x14ac:dyDescent="0.25">
      <c r="A7709" s="1">
        <v>43221</v>
      </c>
      <c r="B7709" t="s">
        <v>33</v>
      </c>
      <c r="C7709" t="s">
        <v>248</v>
      </c>
      <c r="D7709" t="s">
        <v>50</v>
      </c>
      <c r="E7709">
        <v>2</v>
      </c>
      <c r="F7709">
        <v>216</v>
      </c>
      <c r="G7709">
        <v>12139</v>
      </c>
      <c r="H7709">
        <v>33050.699999999997</v>
      </c>
      <c r="I7709">
        <v>15127</v>
      </c>
      <c r="J7709">
        <v>32650.400000000001</v>
      </c>
      <c r="K7709" t="s">
        <v>630</v>
      </c>
      <c r="L7709" s="2">
        <v>0.15562499999999999</v>
      </c>
      <c r="M7709" s="2">
        <v>0.15714120370370369</v>
      </c>
      <c r="N7709" s="2">
        <v>1.5162037037037036E-3</v>
      </c>
      <c r="O7709" t="s">
        <v>356</v>
      </c>
    </row>
    <row r="7710" spans="1:15" x14ac:dyDescent="0.25">
      <c r="A7710" s="1">
        <v>43221</v>
      </c>
      <c r="B7710" t="s">
        <v>33</v>
      </c>
      <c r="C7710" t="s">
        <v>172</v>
      </c>
      <c r="D7710" t="s">
        <v>50</v>
      </c>
      <c r="E7710">
        <v>2</v>
      </c>
      <c r="F7710">
        <v>210</v>
      </c>
      <c r="G7710">
        <v>12024</v>
      </c>
      <c r="H7710">
        <v>0</v>
      </c>
      <c r="I7710">
        <v>12012</v>
      </c>
      <c r="J7710">
        <v>388564.1</v>
      </c>
      <c r="K7710" t="s">
        <v>502</v>
      </c>
      <c r="L7710" s="2">
        <v>0.14871527777777779</v>
      </c>
      <c r="M7710" s="2">
        <v>0.15015046296296297</v>
      </c>
      <c r="N7710" s="2">
        <v>1.4351851851851854E-3</v>
      </c>
      <c r="O7710" t="s">
        <v>356</v>
      </c>
    </row>
    <row r="7711" spans="1:15" x14ac:dyDescent="0.25">
      <c r="A7711" s="1">
        <v>43221</v>
      </c>
      <c r="B7711" t="s">
        <v>33</v>
      </c>
      <c r="C7711" t="s">
        <v>260</v>
      </c>
      <c r="D7711" t="s">
        <v>50</v>
      </c>
      <c r="E7711">
        <v>2</v>
      </c>
      <c r="F7711">
        <v>227</v>
      </c>
      <c r="G7711">
        <v>15899</v>
      </c>
      <c r="H7711">
        <v>0</v>
      </c>
      <c r="I7711">
        <v>15880</v>
      </c>
      <c r="J7711">
        <v>0</v>
      </c>
      <c r="K7711" t="s">
        <v>412</v>
      </c>
      <c r="L7711" s="2">
        <v>0.14597222222222223</v>
      </c>
      <c r="M7711" s="2">
        <v>0.14697916666666666</v>
      </c>
      <c r="N7711" s="2">
        <v>1.0069444444444444E-3</v>
      </c>
      <c r="O7711" t="s">
        <v>356</v>
      </c>
    </row>
    <row r="7712" spans="1:15" x14ac:dyDescent="0.25">
      <c r="A7712" s="1">
        <v>43221</v>
      </c>
      <c r="B7712" t="s">
        <v>33</v>
      </c>
      <c r="C7712" t="s">
        <v>70</v>
      </c>
      <c r="D7712" t="s">
        <v>50</v>
      </c>
      <c r="E7712">
        <v>2</v>
      </c>
      <c r="F7712">
        <v>173</v>
      </c>
      <c r="G7712">
        <v>16370</v>
      </c>
      <c r="H7712">
        <v>545126.1</v>
      </c>
      <c r="I7712">
        <v>16349</v>
      </c>
      <c r="J7712">
        <v>544447.4</v>
      </c>
      <c r="K7712" t="s">
        <v>350</v>
      </c>
      <c r="L7712" s="2">
        <v>0.14351851851851852</v>
      </c>
      <c r="M7712" s="2">
        <v>0.14472222222222222</v>
      </c>
      <c r="N7712" s="2">
        <v>1.2037037037037038E-3</v>
      </c>
      <c r="O7712" t="s">
        <v>356</v>
      </c>
    </row>
    <row r="7713" spans="1:15" x14ac:dyDescent="0.25">
      <c r="A7713" s="1">
        <v>43221</v>
      </c>
      <c r="B7713" t="s">
        <v>33</v>
      </c>
      <c r="C7713" t="s">
        <v>195</v>
      </c>
      <c r="D7713" t="s">
        <v>50</v>
      </c>
      <c r="E7713">
        <v>2</v>
      </c>
      <c r="F7713">
        <v>144</v>
      </c>
      <c r="G7713">
        <v>5755</v>
      </c>
      <c r="H7713">
        <v>0</v>
      </c>
      <c r="I7713">
        <v>5747</v>
      </c>
      <c r="J7713">
        <v>0</v>
      </c>
      <c r="K7713" t="s">
        <v>474</v>
      </c>
      <c r="L7713" s="2">
        <v>0.13646990740740741</v>
      </c>
      <c r="M7713" s="2">
        <v>0.13659722222222223</v>
      </c>
      <c r="N7713" s="2">
        <v>1.273148148148148E-4</v>
      </c>
      <c r="O7713" t="s">
        <v>356</v>
      </c>
    </row>
    <row r="7714" spans="1:15" x14ac:dyDescent="0.25">
      <c r="A7714" s="1">
        <v>43221</v>
      </c>
      <c r="B7714" t="s">
        <v>33</v>
      </c>
      <c r="C7714" t="s">
        <v>168</v>
      </c>
      <c r="D7714" t="s">
        <v>50</v>
      </c>
      <c r="E7714">
        <v>2</v>
      </c>
      <c r="F7714">
        <v>166</v>
      </c>
      <c r="G7714">
        <v>15268</v>
      </c>
      <c r="H7714">
        <v>0</v>
      </c>
      <c r="I7714">
        <v>15258</v>
      </c>
      <c r="J7714">
        <v>612658.9</v>
      </c>
      <c r="K7714" t="s">
        <v>71</v>
      </c>
      <c r="L7714" s="2">
        <v>0.13356481481481483</v>
      </c>
      <c r="M7714" s="2">
        <v>0.13452546296296297</v>
      </c>
      <c r="N7714" s="2">
        <v>9.6064814814814808E-4</v>
      </c>
      <c r="O7714" t="s">
        <v>356</v>
      </c>
    </row>
    <row r="7715" spans="1:15" x14ac:dyDescent="0.25">
      <c r="A7715" s="1">
        <v>43221</v>
      </c>
      <c r="B7715" t="s">
        <v>33</v>
      </c>
      <c r="C7715" t="s">
        <v>97</v>
      </c>
      <c r="D7715" t="s">
        <v>50</v>
      </c>
      <c r="E7715">
        <v>2</v>
      </c>
      <c r="F7715">
        <v>149</v>
      </c>
      <c r="G7715">
        <v>10782</v>
      </c>
      <c r="H7715">
        <v>0</v>
      </c>
      <c r="I7715">
        <v>10774</v>
      </c>
      <c r="J7715">
        <v>0</v>
      </c>
      <c r="K7715" t="s">
        <v>307</v>
      </c>
      <c r="L7715" s="2">
        <v>0.13200231481481481</v>
      </c>
      <c r="M7715" s="2">
        <v>0.13276620370370371</v>
      </c>
      <c r="N7715" s="2">
        <v>7.6388888888888893E-4</v>
      </c>
      <c r="O7715" t="s">
        <v>356</v>
      </c>
    </row>
    <row r="7716" spans="1:15" x14ac:dyDescent="0.25">
      <c r="A7716" s="1">
        <v>43221</v>
      </c>
      <c r="B7716" t="s">
        <v>33</v>
      </c>
      <c r="C7716" t="s">
        <v>63</v>
      </c>
      <c r="D7716" t="s">
        <v>50</v>
      </c>
      <c r="E7716">
        <v>2</v>
      </c>
      <c r="F7716">
        <v>202</v>
      </c>
      <c r="G7716">
        <v>13346</v>
      </c>
      <c r="H7716">
        <v>0</v>
      </c>
      <c r="I7716">
        <v>13333</v>
      </c>
      <c r="J7716">
        <v>0</v>
      </c>
      <c r="K7716" t="s">
        <v>261</v>
      </c>
      <c r="L7716" s="2">
        <v>0.13043981481481481</v>
      </c>
      <c r="M7716" s="2">
        <v>0.13116898148148148</v>
      </c>
      <c r="N7716" s="2">
        <v>7.291666666666667E-4</v>
      </c>
      <c r="O7716" t="s">
        <v>356</v>
      </c>
    </row>
    <row r="7717" spans="1:15" x14ac:dyDescent="0.25">
      <c r="A7717" s="1">
        <v>43221</v>
      </c>
      <c r="B7717" t="s">
        <v>33</v>
      </c>
      <c r="C7717" t="s">
        <v>136</v>
      </c>
      <c r="D7717" t="s">
        <v>50</v>
      </c>
      <c r="E7717">
        <v>2</v>
      </c>
      <c r="F7717">
        <v>173</v>
      </c>
      <c r="G7717">
        <v>11529</v>
      </c>
      <c r="H7717">
        <v>379194.2</v>
      </c>
      <c r="I7717">
        <v>11521</v>
      </c>
      <c r="J7717">
        <v>0</v>
      </c>
      <c r="K7717" t="s">
        <v>499</v>
      </c>
      <c r="L7717" s="2">
        <v>0.1285185185185185</v>
      </c>
      <c r="M7717" s="2">
        <v>0.12938657407407408</v>
      </c>
      <c r="N7717" s="2">
        <v>8.6805555555555551E-4</v>
      </c>
      <c r="O7717" t="s">
        <v>356</v>
      </c>
    </row>
    <row r="7718" spans="1:15" x14ac:dyDescent="0.25">
      <c r="A7718" s="1">
        <v>43221</v>
      </c>
      <c r="B7718" t="s">
        <v>33</v>
      </c>
      <c r="C7718" t="s">
        <v>236</v>
      </c>
      <c r="D7718" t="s">
        <v>50</v>
      </c>
      <c r="E7718">
        <v>2</v>
      </c>
      <c r="F7718">
        <v>187</v>
      </c>
      <c r="G7718">
        <v>16174</v>
      </c>
      <c r="H7718">
        <v>88481.8</v>
      </c>
      <c r="I7718">
        <v>16162</v>
      </c>
      <c r="J7718">
        <v>0</v>
      </c>
      <c r="K7718" t="s">
        <v>226</v>
      </c>
      <c r="L7718" s="2">
        <v>0.1270023148148148</v>
      </c>
      <c r="M7718" s="2">
        <v>0.1278125</v>
      </c>
      <c r="N7718" s="2">
        <v>8.1018518518518516E-4</v>
      </c>
      <c r="O7718" t="s">
        <v>356</v>
      </c>
    </row>
    <row r="7719" spans="1:15" x14ac:dyDescent="0.25">
      <c r="A7719" s="1">
        <v>43221</v>
      </c>
      <c r="B7719" t="s">
        <v>33</v>
      </c>
      <c r="C7719" t="s">
        <v>242</v>
      </c>
      <c r="D7719" t="s">
        <v>50</v>
      </c>
      <c r="E7719">
        <v>2</v>
      </c>
      <c r="F7719">
        <v>219</v>
      </c>
      <c r="G7719">
        <v>15200</v>
      </c>
      <c r="H7719">
        <v>321078.3</v>
      </c>
      <c r="I7719">
        <v>15187</v>
      </c>
      <c r="J7719">
        <v>0</v>
      </c>
      <c r="K7719" t="s">
        <v>436</v>
      </c>
      <c r="L7719" s="2">
        <v>0.12452546296296296</v>
      </c>
      <c r="M7719" s="2">
        <v>0.12604166666666666</v>
      </c>
      <c r="N7719" s="2">
        <v>1.5162037037037036E-3</v>
      </c>
      <c r="O7719" t="s">
        <v>356</v>
      </c>
    </row>
    <row r="7720" spans="1:15" x14ac:dyDescent="0.25">
      <c r="A7720" s="1">
        <v>43221</v>
      </c>
      <c r="B7720" t="s">
        <v>33</v>
      </c>
      <c r="C7720" t="s">
        <v>176</v>
      </c>
      <c r="D7720" t="s">
        <v>50</v>
      </c>
      <c r="E7720">
        <v>2</v>
      </c>
      <c r="F7720">
        <v>111</v>
      </c>
      <c r="G7720">
        <v>13937</v>
      </c>
      <c r="H7720">
        <v>277189.90000000002</v>
      </c>
      <c r="I7720">
        <v>13924</v>
      </c>
      <c r="J7720">
        <v>276737.90000000002</v>
      </c>
      <c r="K7720" t="s">
        <v>524</v>
      </c>
      <c r="L7720" s="2">
        <v>0.12151620370370371</v>
      </c>
      <c r="M7720" s="2">
        <v>0.12246527777777778</v>
      </c>
      <c r="N7720" s="2">
        <v>9.4907407407407408E-4</v>
      </c>
      <c r="O7720" t="s">
        <v>356</v>
      </c>
    </row>
    <row r="7721" spans="1:15" x14ac:dyDescent="0.25">
      <c r="A7721" s="1">
        <v>43221</v>
      </c>
      <c r="B7721" t="s">
        <v>33</v>
      </c>
      <c r="C7721" t="s">
        <v>44</v>
      </c>
      <c r="D7721" t="s">
        <v>20</v>
      </c>
      <c r="E7721">
        <v>2</v>
      </c>
      <c r="F7721">
        <v>15</v>
      </c>
      <c r="G7721">
        <v>0</v>
      </c>
      <c r="H7721">
        <v>120208</v>
      </c>
      <c r="I7721">
        <v>0</v>
      </c>
      <c r="J7721">
        <v>119697</v>
      </c>
      <c r="K7721" t="s">
        <v>577</v>
      </c>
      <c r="L7721" s="2">
        <v>0.11453703703703703</v>
      </c>
      <c r="M7721" s="2">
        <v>0.11483796296296296</v>
      </c>
      <c r="N7721" s="2">
        <v>3.0092592592592595E-4</v>
      </c>
      <c r="O7721" t="s">
        <v>356</v>
      </c>
    </row>
    <row r="7722" spans="1:15" x14ac:dyDescent="0.25">
      <c r="A7722" s="1">
        <v>43221</v>
      </c>
      <c r="B7722" t="s">
        <v>33</v>
      </c>
      <c r="C7722" t="s">
        <v>250</v>
      </c>
      <c r="D7722" t="s">
        <v>50</v>
      </c>
      <c r="E7722">
        <v>2</v>
      </c>
      <c r="F7722">
        <v>177</v>
      </c>
      <c r="G7722">
        <v>13530</v>
      </c>
      <c r="H7722">
        <v>624872.19999999995</v>
      </c>
      <c r="I7722">
        <v>13509</v>
      </c>
      <c r="J7722">
        <v>624204</v>
      </c>
      <c r="K7722" t="s">
        <v>331</v>
      </c>
      <c r="L7722" s="2">
        <v>0.1111111111111111</v>
      </c>
      <c r="M7722" s="2">
        <v>0.11210648148148149</v>
      </c>
      <c r="N7722" s="2">
        <v>9.9537037037037042E-4</v>
      </c>
      <c r="O7722" t="s">
        <v>356</v>
      </c>
    </row>
    <row r="7723" spans="1:15" x14ac:dyDescent="0.25">
      <c r="A7723" s="1">
        <v>43221</v>
      </c>
      <c r="B7723" t="s">
        <v>33</v>
      </c>
      <c r="C7723" t="s">
        <v>188</v>
      </c>
      <c r="D7723" t="s">
        <v>50</v>
      </c>
      <c r="E7723">
        <v>2</v>
      </c>
      <c r="F7723">
        <v>185</v>
      </c>
      <c r="G7723">
        <v>16179</v>
      </c>
      <c r="H7723">
        <v>0</v>
      </c>
      <c r="I7723">
        <v>16170</v>
      </c>
      <c r="J7723">
        <v>0</v>
      </c>
      <c r="K7723" t="s">
        <v>75</v>
      </c>
      <c r="L7723" s="2">
        <v>0.1095138888888889</v>
      </c>
      <c r="M7723" s="2">
        <v>0.1102662037037037</v>
      </c>
      <c r="N7723" s="2">
        <v>7.5231481481481471E-4</v>
      </c>
      <c r="O7723" t="s">
        <v>356</v>
      </c>
    </row>
    <row r="7724" spans="1:15" x14ac:dyDescent="0.25">
      <c r="A7724" s="1">
        <v>43221</v>
      </c>
      <c r="B7724" t="s">
        <v>33</v>
      </c>
      <c r="C7724" t="s">
        <v>215</v>
      </c>
      <c r="D7724" t="s">
        <v>50</v>
      </c>
      <c r="E7724">
        <v>2</v>
      </c>
      <c r="F7724">
        <v>205</v>
      </c>
      <c r="G7724">
        <v>4277</v>
      </c>
      <c r="H7724">
        <v>119227.8</v>
      </c>
      <c r="I7724">
        <v>4264</v>
      </c>
      <c r="J7724">
        <v>0</v>
      </c>
      <c r="K7724" t="s">
        <v>392</v>
      </c>
      <c r="L7724" s="2">
        <v>0.10738425925925926</v>
      </c>
      <c r="M7724" s="2">
        <v>0.10840277777777778</v>
      </c>
      <c r="N7724" s="2">
        <v>1.0185185185185186E-3</v>
      </c>
      <c r="O7724" t="s">
        <v>356</v>
      </c>
    </row>
    <row r="7725" spans="1:15" x14ac:dyDescent="0.25">
      <c r="A7725" s="1">
        <v>43221</v>
      </c>
      <c r="B7725" t="s">
        <v>33</v>
      </c>
      <c r="C7725" t="s">
        <v>121</v>
      </c>
      <c r="D7725" t="s">
        <v>50</v>
      </c>
      <c r="E7725">
        <v>2</v>
      </c>
      <c r="F7725">
        <v>165</v>
      </c>
      <c r="G7725">
        <v>17133</v>
      </c>
      <c r="H7725">
        <v>0</v>
      </c>
      <c r="I7725">
        <v>17122</v>
      </c>
      <c r="J7725">
        <v>0</v>
      </c>
      <c r="K7725" t="s">
        <v>152</v>
      </c>
      <c r="L7725" s="2">
        <v>0.10562500000000001</v>
      </c>
      <c r="M7725" s="2">
        <v>0.1065625</v>
      </c>
      <c r="N7725" s="2">
        <v>9.3750000000000007E-4</v>
      </c>
      <c r="O7725" t="s">
        <v>356</v>
      </c>
    </row>
    <row r="7726" spans="1:15" x14ac:dyDescent="0.25">
      <c r="A7726" s="1">
        <v>43221</v>
      </c>
      <c r="B7726" t="s">
        <v>33</v>
      </c>
      <c r="C7726" t="s">
        <v>119</v>
      </c>
      <c r="D7726" t="s">
        <v>50</v>
      </c>
      <c r="E7726">
        <v>2</v>
      </c>
      <c r="F7726">
        <v>214</v>
      </c>
      <c r="G7726">
        <v>16817</v>
      </c>
      <c r="H7726">
        <v>537433.30000000005</v>
      </c>
      <c r="I7726">
        <v>16805</v>
      </c>
      <c r="J7726">
        <v>0</v>
      </c>
      <c r="K7726" t="s">
        <v>60</v>
      </c>
      <c r="L7726" s="2">
        <v>0.1027199074074074</v>
      </c>
      <c r="M7726" s="2">
        <v>0.1047337962962963</v>
      </c>
      <c r="N7726" s="2">
        <v>2.0138888888888888E-3</v>
      </c>
      <c r="O7726" t="s">
        <v>356</v>
      </c>
    </row>
    <row r="7727" spans="1:15" x14ac:dyDescent="0.25">
      <c r="A7727" s="1">
        <v>43221</v>
      </c>
      <c r="B7727" t="s">
        <v>33</v>
      </c>
      <c r="C7727" t="s">
        <v>157</v>
      </c>
      <c r="D7727" t="s">
        <v>50</v>
      </c>
      <c r="E7727">
        <v>2</v>
      </c>
      <c r="F7727">
        <v>111</v>
      </c>
      <c r="G7727">
        <v>11619</v>
      </c>
      <c r="H7727">
        <v>0</v>
      </c>
      <c r="I7727">
        <v>11611</v>
      </c>
      <c r="J7727">
        <v>33502.6</v>
      </c>
      <c r="K7727" t="s">
        <v>314</v>
      </c>
      <c r="L7727" s="2">
        <v>0.10027777777777779</v>
      </c>
      <c r="M7727" s="2">
        <v>0.10098379629629629</v>
      </c>
      <c r="N7727" s="2">
        <v>7.0601851851851847E-4</v>
      </c>
      <c r="O7727" t="s">
        <v>356</v>
      </c>
    </row>
    <row r="7728" spans="1:15" x14ac:dyDescent="0.25">
      <c r="A7728" s="1">
        <v>43221</v>
      </c>
      <c r="B7728" t="s">
        <v>33</v>
      </c>
      <c r="C7728" t="s">
        <v>208</v>
      </c>
      <c r="D7728" t="s">
        <v>50</v>
      </c>
      <c r="E7728">
        <v>2</v>
      </c>
      <c r="F7728">
        <v>181</v>
      </c>
      <c r="G7728">
        <v>5698</v>
      </c>
      <c r="H7728">
        <v>182748.1</v>
      </c>
      <c r="I7728">
        <v>5686</v>
      </c>
      <c r="J7728">
        <v>0</v>
      </c>
      <c r="K7728" t="s">
        <v>252</v>
      </c>
      <c r="L7728" s="2">
        <v>9.8587962962962961E-2</v>
      </c>
      <c r="M7728" s="2">
        <v>9.9409722222222219E-2</v>
      </c>
      <c r="N7728" s="2">
        <v>8.2175925925925917E-4</v>
      </c>
      <c r="O7728" t="s">
        <v>356</v>
      </c>
    </row>
    <row r="7729" spans="1:15" x14ac:dyDescent="0.25">
      <c r="A7729" s="1">
        <v>43221</v>
      </c>
      <c r="B7729" t="s">
        <v>33</v>
      </c>
      <c r="C7729" t="s">
        <v>246</v>
      </c>
      <c r="D7729" t="s">
        <v>50</v>
      </c>
      <c r="E7729">
        <v>2</v>
      </c>
      <c r="F7729">
        <v>120</v>
      </c>
      <c r="G7729">
        <v>10033</v>
      </c>
      <c r="H7729">
        <v>323383.8</v>
      </c>
      <c r="I7729">
        <v>10024</v>
      </c>
      <c r="J7729">
        <v>0</v>
      </c>
      <c r="K7729" t="s">
        <v>456</v>
      </c>
      <c r="L7729" s="2">
        <v>9.7592592592592606E-2</v>
      </c>
      <c r="M7729" s="2">
        <v>9.7905092592592599E-2</v>
      </c>
      <c r="N7729" s="2">
        <v>3.1250000000000001E-4</v>
      </c>
      <c r="O7729" t="s">
        <v>356</v>
      </c>
    </row>
    <row r="7730" spans="1:15" x14ac:dyDescent="0.25">
      <c r="A7730" s="1">
        <v>43221</v>
      </c>
      <c r="B7730" t="s">
        <v>33</v>
      </c>
      <c r="C7730" t="s">
        <v>306</v>
      </c>
      <c r="D7730" t="s">
        <v>50</v>
      </c>
      <c r="E7730">
        <v>2</v>
      </c>
      <c r="F7730">
        <v>114</v>
      </c>
      <c r="G7730">
        <v>4530</v>
      </c>
      <c r="H7730">
        <v>503606.8</v>
      </c>
      <c r="I7730">
        <v>4521</v>
      </c>
      <c r="J7730">
        <v>503335.1</v>
      </c>
      <c r="K7730" t="s">
        <v>257</v>
      </c>
      <c r="L7730" s="2">
        <v>9.5810185185185179E-2</v>
      </c>
      <c r="M7730" s="2">
        <v>9.6666666666666665E-2</v>
      </c>
      <c r="N7730" s="2">
        <v>8.564814814814815E-4</v>
      </c>
      <c r="O7730" t="s">
        <v>356</v>
      </c>
    </row>
    <row r="7731" spans="1:15" x14ac:dyDescent="0.25">
      <c r="A7731" s="1">
        <v>43221</v>
      </c>
      <c r="B7731" t="s">
        <v>33</v>
      </c>
      <c r="C7731" t="s">
        <v>238</v>
      </c>
      <c r="D7731" t="s">
        <v>50</v>
      </c>
      <c r="E7731">
        <v>2</v>
      </c>
      <c r="F7731">
        <v>125</v>
      </c>
      <c r="G7731">
        <v>10012</v>
      </c>
      <c r="H7731">
        <v>321679.3</v>
      </c>
      <c r="I7731">
        <v>10005</v>
      </c>
      <c r="J7731">
        <v>0</v>
      </c>
      <c r="K7731" t="s">
        <v>231</v>
      </c>
      <c r="L7731" s="2">
        <v>9.4444444444444442E-2</v>
      </c>
      <c r="M7731" s="2">
        <v>9.5150462962962964E-2</v>
      </c>
      <c r="N7731" s="2">
        <v>7.0601851851851847E-4</v>
      </c>
      <c r="O7731" t="s">
        <v>356</v>
      </c>
    </row>
    <row r="7732" spans="1:15" x14ac:dyDescent="0.25">
      <c r="A7732" s="1">
        <v>43221</v>
      </c>
      <c r="B7732" t="s">
        <v>33</v>
      </c>
      <c r="C7732" t="s">
        <v>234</v>
      </c>
      <c r="D7732" t="s">
        <v>50</v>
      </c>
      <c r="E7732">
        <v>2</v>
      </c>
      <c r="F7732">
        <v>140</v>
      </c>
      <c r="G7732">
        <v>16411</v>
      </c>
      <c r="H7732">
        <v>0</v>
      </c>
      <c r="I7732">
        <v>16403</v>
      </c>
      <c r="J7732">
        <v>0</v>
      </c>
      <c r="K7732" t="s">
        <v>329</v>
      </c>
      <c r="L7732" s="2">
        <v>9.2905092592592595E-2</v>
      </c>
      <c r="M7732" s="2">
        <v>9.3807870370370375E-2</v>
      </c>
      <c r="N7732" s="2">
        <v>9.0277777777777784E-4</v>
      </c>
      <c r="O7732" t="s">
        <v>356</v>
      </c>
    </row>
    <row r="7733" spans="1:15" x14ac:dyDescent="0.25">
      <c r="A7733" s="1">
        <v>43221</v>
      </c>
      <c r="B7733" t="s">
        <v>33</v>
      </c>
      <c r="C7733" t="s">
        <v>53</v>
      </c>
      <c r="D7733" t="s">
        <v>50</v>
      </c>
      <c r="E7733">
        <v>2</v>
      </c>
      <c r="F7733">
        <v>141</v>
      </c>
      <c r="G7733">
        <v>5687</v>
      </c>
      <c r="H7733">
        <v>32770.9</v>
      </c>
      <c r="I7733">
        <v>5666</v>
      </c>
      <c r="J7733">
        <v>32101.200000000001</v>
      </c>
      <c r="K7733" t="s">
        <v>370</v>
      </c>
      <c r="L7733" s="2">
        <v>9.1458333333333322E-2</v>
      </c>
      <c r="M7733" s="2">
        <v>9.2349537037037036E-2</v>
      </c>
      <c r="N7733" s="2">
        <v>8.9120370370370362E-4</v>
      </c>
      <c r="O7733" t="s">
        <v>356</v>
      </c>
    </row>
    <row r="7734" spans="1:15" x14ac:dyDescent="0.25">
      <c r="A7734" s="1">
        <v>43221</v>
      </c>
      <c r="B7734" t="s">
        <v>33</v>
      </c>
      <c r="C7734" t="s">
        <v>568</v>
      </c>
      <c r="D7734" t="s">
        <v>50</v>
      </c>
      <c r="E7734">
        <v>2</v>
      </c>
      <c r="F7734">
        <v>222</v>
      </c>
      <c r="G7734">
        <v>15849</v>
      </c>
      <c r="H7734">
        <v>0</v>
      </c>
      <c r="I7734">
        <v>15837</v>
      </c>
      <c r="J7734">
        <v>0</v>
      </c>
      <c r="K7734" t="s">
        <v>98</v>
      </c>
      <c r="L7734" s="2">
        <v>8.9340277777777768E-2</v>
      </c>
      <c r="M7734" s="2">
        <v>9.07175925925926E-2</v>
      </c>
      <c r="N7734" s="2">
        <v>1.3773148148148147E-3</v>
      </c>
      <c r="O7734" t="s">
        <v>356</v>
      </c>
    </row>
    <row r="7735" spans="1:15" x14ac:dyDescent="0.25">
      <c r="A7735" s="1">
        <v>43221</v>
      </c>
      <c r="B7735" t="s">
        <v>33</v>
      </c>
      <c r="C7735" t="s">
        <v>163</v>
      </c>
      <c r="D7735" t="s">
        <v>50</v>
      </c>
      <c r="E7735">
        <v>2</v>
      </c>
      <c r="F7735">
        <v>240</v>
      </c>
      <c r="G7735">
        <v>7443</v>
      </c>
      <c r="H7735">
        <v>0</v>
      </c>
      <c r="I7735">
        <v>7430</v>
      </c>
      <c r="J7735">
        <v>0</v>
      </c>
      <c r="K7735" t="s">
        <v>371</v>
      </c>
      <c r="L7735" s="2">
        <v>8.7164351851851854E-2</v>
      </c>
      <c r="M7735" s="2">
        <v>8.8668981481481488E-2</v>
      </c>
      <c r="N7735" s="2">
        <v>1.5046296296296294E-3</v>
      </c>
      <c r="O7735" t="s">
        <v>356</v>
      </c>
    </row>
    <row r="7736" spans="1:15" x14ac:dyDescent="0.25">
      <c r="A7736" s="1">
        <v>43221</v>
      </c>
      <c r="B7736" t="s">
        <v>33</v>
      </c>
      <c r="C7736" t="s">
        <v>210</v>
      </c>
      <c r="D7736" t="s">
        <v>50</v>
      </c>
      <c r="E7736">
        <v>2</v>
      </c>
      <c r="F7736">
        <v>133</v>
      </c>
      <c r="G7736">
        <v>1711</v>
      </c>
      <c r="H7736">
        <v>55853</v>
      </c>
      <c r="I7736">
        <v>1703</v>
      </c>
      <c r="J7736">
        <v>0</v>
      </c>
      <c r="K7736" t="s">
        <v>158</v>
      </c>
      <c r="L7736" s="2">
        <v>8.5995370370370375E-2</v>
      </c>
      <c r="M7736" s="2">
        <v>8.6574074074074081E-2</v>
      </c>
      <c r="N7736" s="2">
        <v>5.7870370370370378E-4</v>
      </c>
      <c r="O7736" t="s">
        <v>356</v>
      </c>
    </row>
    <row r="7737" spans="1:15" x14ac:dyDescent="0.25">
      <c r="A7737" s="1">
        <v>43221</v>
      </c>
      <c r="B7737" t="s">
        <v>33</v>
      </c>
      <c r="C7737" t="s">
        <v>205</v>
      </c>
      <c r="D7737" t="s">
        <v>50</v>
      </c>
      <c r="E7737">
        <v>2</v>
      </c>
      <c r="F7737">
        <v>192</v>
      </c>
      <c r="G7737">
        <v>1756</v>
      </c>
      <c r="H7737">
        <v>57215.8</v>
      </c>
      <c r="I7737">
        <v>1743</v>
      </c>
      <c r="J7737">
        <v>56814.2</v>
      </c>
      <c r="K7737" t="s">
        <v>544</v>
      </c>
      <c r="L7737" s="2">
        <v>8.4247685185185175E-2</v>
      </c>
      <c r="M7737" s="2">
        <v>8.519675925925925E-2</v>
      </c>
      <c r="N7737" s="2">
        <v>9.4907407407407408E-4</v>
      </c>
      <c r="O7737" t="s">
        <v>356</v>
      </c>
    </row>
    <row r="7738" spans="1:15" x14ac:dyDescent="0.25">
      <c r="A7738" s="1">
        <v>43221</v>
      </c>
      <c r="B7738" t="s">
        <v>33</v>
      </c>
      <c r="C7738" t="s">
        <v>74</v>
      </c>
      <c r="D7738" t="s">
        <v>50</v>
      </c>
      <c r="E7738">
        <v>2</v>
      </c>
      <c r="F7738">
        <v>191</v>
      </c>
      <c r="G7738">
        <v>15642</v>
      </c>
      <c r="H7738">
        <v>0</v>
      </c>
      <c r="I7738">
        <v>15629</v>
      </c>
      <c r="J7738">
        <v>0</v>
      </c>
      <c r="K7738" t="s">
        <v>377</v>
      </c>
      <c r="L7738" s="2">
        <v>8.2708333333333328E-2</v>
      </c>
      <c r="M7738" s="2">
        <v>8.3541666666666667E-2</v>
      </c>
      <c r="N7738" s="2">
        <v>8.3333333333333339E-4</v>
      </c>
      <c r="O7738" t="s">
        <v>356</v>
      </c>
    </row>
    <row r="7739" spans="1:15" x14ac:dyDescent="0.25">
      <c r="A7739" s="1">
        <v>43221</v>
      </c>
      <c r="B7739" t="s">
        <v>33</v>
      </c>
      <c r="C7739" t="s">
        <v>280</v>
      </c>
      <c r="D7739" t="s">
        <v>50</v>
      </c>
      <c r="E7739">
        <v>2</v>
      </c>
      <c r="F7739">
        <v>141</v>
      </c>
      <c r="G7739">
        <v>10977</v>
      </c>
      <c r="H7739">
        <v>0</v>
      </c>
      <c r="I7739">
        <v>10969</v>
      </c>
      <c r="J7739">
        <v>0</v>
      </c>
      <c r="K7739" t="s">
        <v>73</v>
      </c>
      <c r="L7739" s="2">
        <v>8.1064814814814812E-2</v>
      </c>
      <c r="M7739" s="2">
        <v>8.2037037037037033E-2</v>
      </c>
      <c r="N7739" s="2">
        <v>9.7222222222222209E-4</v>
      </c>
      <c r="O7739" t="s">
        <v>356</v>
      </c>
    </row>
    <row r="7740" spans="1:15" x14ac:dyDescent="0.25">
      <c r="A7740" s="1">
        <v>43221</v>
      </c>
      <c r="B7740" t="s">
        <v>33</v>
      </c>
      <c r="C7740" t="s">
        <v>218</v>
      </c>
      <c r="D7740" t="s">
        <v>50</v>
      </c>
      <c r="E7740">
        <v>2</v>
      </c>
      <c r="F7740">
        <v>137</v>
      </c>
      <c r="G7740">
        <v>8348</v>
      </c>
      <c r="H7740">
        <v>456470.8</v>
      </c>
      <c r="I7740">
        <v>8340</v>
      </c>
      <c r="J7740">
        <v>0</v>
      </c>
      <c r="K7740" t="s">
        <v>532</v>
      </c>
      <c r="L7740" s="2">
        <v>7.9675925925925928E-2</v>
      </c>
      <c r="M7740" s="2">
        <v>8.0763888888888885E-2</v>
      </c>
      <c r="N7740" s="2">
        <v>1.0879629629629629E-3</v>
      </c>
      <c r="O7740" t="s">
        <v>356</v>
      </c>
    </row>
    <row r="7741" spans="1:15" x14ac:dyDescent="0.25">
      <c r="A7741" s="1">
        <v>43221</v>
      </c>
      <c r="B7741" t="s">
        <v>33</v>
      </c>
      <c r="C7741" t="s">
        <v>488</v>
      </c>
      <c r="D7741" t="s">
        <v>50</v>
      </c>
      <c r="E7741">
        <v>2</v>
      </c>
      <c r="F7741">
        <v>168</v>
      </c>
      <c r="G7741">
        <v>18085</v>
      </c>
      <c r="H7741">
        <v>0</v>
      </c>
      <c r="I7741">
        <v>18072</v>
      </c>
      <c r="J7741">
        <v>0</v>
      </c>
      <c r="K7741" t="s">
        <v>227</v>
      </c>
      <c r="L7741" s="2">
        <v>7.6493055555555564E-2</v>
      </c>
      <c r="M7741" s="2">
        <v>7.8668981481481479E-2</v>
      </c>
      <c r="N7741" s="2">
        <v>2.1759259259259258E-3</v>
      </c>
      <c r="O7741" t="s">
        <v>356</v>
      </c>
    </row>
    <row r="7742" spans="1:15" x14ac:dyDescent="0.25">
      <c r="A7742" s="1">
        <v>43221</v>
      </c>
      <c r="B7742" t="s">
        <v>33</v>
      </c>
      <c r="C7742" t="s">
        <v>220</v>
      </c>
      <c r="D7742" t="s">
        <v>50</v>
      </c>
      <c r="E7742">
        <v>2</v>
      </c>
      <c r="F7742">
        <v>132</v>
      </c>
      <c r="G7742">
        <v>5717</v>
      </c>
      <c r="H7742">
        <v>183896.5</v>
      </c>
      <c r="I7742">
        <v>5709</v>
      </c>
      <c r="J7742">
        <v>183628.79999999999</v>
      </c>
      <c r="K7742" t="s">
        <v>39</v>
      </c>
      <c r="L7742" s="2">
        <v>7.4594907407407415E-2</v>
      </c>
      <c r="M7742" s="2">
        <v>7.6342592592592587E-2</v>
      </c>
      <c r="N7742" s="2">
        <v>1.7476851851851852E-3</v>
      </c>
      <c r="O7742" t="s">
        <v>356</v>
      </c>
    </row>
    <row r="7743" spans="1:15" x14ac:dyDescent="0.25">
      <c r="A7743" s="1">
        <v>43221</v>
      </c>
      <c r="B7743" t="s">
        <v>33</v>
      </c>
      <c r="C7743" t="s">
        <v>132</v>
      </c>
      <c r="D7743" t="s">
        <v>50</v>
      </c>
      <c r="E7743">
        <v>2</v>
      </c>
      <c r="F7743">
        <v>131</v>
      </c>
      <c r="G7743">
        <v>10747</v>
      </c>
      <c r="H7743">
        <v>347931.3</v>
      </c>
      <c r="I7743">
        <v>10739</v>
      </c>
      <c r="J7743">
        <v>0</v>
      </c>
      <c r="K7743" t="s">
        <v>133</v>
      </c>
      <c r="L7743" s="2">
        <v>4.0324074074074075E-2</v>
      </c>
      <c r="M7743" s="2">
        <v>4.1076388888888891E-2</v>
      </c>
      <c r="N7743" s="2">
        <v>7.5231481481481471E-4</v>
      </c>
      <c r="O7743" t="s">
        <v>356</v>
      </c>
    </row>
    <row r="7744" spans="1:15" x14ac:dyDescent="0.25">
      <c r="A7744" s="1">
        <v>43221</v>
      </c>
      <c r="B7744" t="s">
        <v>33</v>
      </c>
      <c r="C7744" t="s">
        <v>373</v>
      </c>
      <c r="D7744" t="s">
        <v>50</v>
      </c>
      <c r="E7744">
        <v>2</v>
      </c>
      <c r="F7744">
        <v>128</v>
      </c>
      <c r="G7744">
        <v>14790</v>
      </c>
      <c r="H7744">
        <v>0</v>
      </c>
      <c r="I7744">
        <v>14781</v>
      </c>
      <c r="J7744">
        <v>486610.9</v>
      </c>
      <c r="K7744" t="s">
        <v>294</v>
      </c>
      <c r="L7744" s="2">
        <v>3.5671296296296298E-2</v>
      </c>
      <c r="M7744" s="2">
        <v>3.6562499999999998E-2</v>
      </c>
      <c r="N7744" s="2">
        <v>8.9120370370370362E-4</v>
      </c>
      <c r="O7744" t="s">
        <v>356</v>
      </c>
    </row>
    <row r="7745" spans="1:15" x14ac:dyDescent="0.25">
      <c r="A7745" s="1">
        <v>43221</v>
      </c>
      <c r="B7745" t="s">
        <v>33</v>
      </c>
      <c r="C7745" t="s">
        <v>366</v>
      </c>
      <c r="D7745" t="s">
        <v>50</v>
      </c>
      <c r="E7745">
        <v>2</v>
      </c>
      <c r="F7745">
        <v>110</v>
      </c>
      <c r="G7745">
        <v>5362</v>
      </c>
      <c r="H7745">
        <v>0</v>
      </c>
      <c r="I7745">
        <v>5354</v>
      </c>
      <c r="J7745">
        <v>164290.4</v>
      </c>
      <c r="K7745" t="s">
        <v>360</v>
      </c>
      <c r="L7745" s="2">
        <v>3.4004629629629628E-2</v>
      </c>
      <c r="M7745" s="2">
        <v>3.4976851851851849E-2</v>
      </c>
      <c r="N7745" s="2">
        <v>9.7222222222222209E-4</v>
      </c>
      <c r="O7745" t="s">
        <v>356</v>
      </c>
    </row>
    <row r="7746" spans="1:15" x14ac:dyDescent="0.25">
      <c r="A7746" s="1">
        <v>43221</v>
      </c>
      <c r="B7746" t="s">
        <v>33</v>
      </c>
      <c r="C7746" t="s">
        <v>83</v>
      </c>
      <c r="D7746" t="s">
        <v>50</v>
      </c>
      <c r="E7746">
        <v>2</v>
      </c>
      <c r="F7746">
        <v>138</v>
      </c>
      <c r="G7746">
        <v>5258</v>
      </c>
      <c r="H7746">
        <v>163218.9</v>
      </c>
      <c r="I7746">
        <v>5249</v>
      </c>
      <c r="J7746">
        <v>0</v>
      </c>
      <c r="K7746" t="s">
        <v>399</v>
      </c>
      <c r="L7746" s="2">
        <v>1.5960648148148151E-2</v>
      </c>
      <c r="M7746" s="2">
        <v>1.6898148148148148E-2</v>
      </c>
      <c r="N7746" s="2">
        <v>9.3750000000000007E-4</v>
      </c>
      <c r="O7746" t="s">
        <v>356</v>
      </c>
    </row>
    <row r="7747" spans="1:15" x14ac:dyDescent="0.25">
      <c r="A7747" s="1">
        <v>43221</v>
      </c>
      <c r="B7747" t="s">
        <v>33</v>
      </c>
      <c r="C7747" t="s">
        <v>274</v>
      </c>
      <c r="D7747" t="s">
        <v>50</v>
      </c>
      <c r="E7747">
        <v>2</v>
      </c>
      <c r="F7747">
        <v>163</v>
      </c>
      <c r="G7747">
        <v>18818</v>
      </c>
      <c r="H7747">
        <v>0</v>
      </c>
      <c r="I7747">
        <v>18804</v>
      </c>
      <c r="J7747">
        <v>0</v>
      </c>
      <c r="K7747" t="s">
        <v>347</v>
      </c>
      <c r="L7747" s="2">
        <v>1.5277777777777779E-3</v>
      </c>
      <c r="M7747" s="2">
        <v>2.5925925925925925E-3</v>
      </c>
      <c r="N7747" s="2">
        <v>1.0648148148148147E-3</v>
      </c>
      <c r="O7747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8"/>
  <sheetViews>
    <sheetView topLeftCell="A354" workbookViewId="0">
      <selection activeCell="D1" sqref="D1"/>
    </sheetView>
  </sheetViews>
  <sheetFormatPr defaultRowHeight="15" x14ac:dyDescent="0.25"/>
  <sheetData>
    <row r="2" spans="3:4" x14ac:dyDescent="0.25">
      <c r="C2" t="s">
        <v>13</v>
      </c>
    </row>
    <row r="3" spans="3:4" x14ac:dyDescent="0.25">
      <c r="C3" t="s">
        <v>21</v>
      </c>
      <c r="D3" t="s">
        <v>1028</v>
      </c>
    </row>
    <row r="4" spans="3:4" x14ac:dyDescent="0.25">
      <c r="C4" t="s">
        <v>35</v>
      </c>
      <c r="D4" t="s">
        <v>1028</v>
      </c>
    </row>
    <row r="5" spans="3:4" x14ac:dyDescent="0.25">
      <c r="C5" t="s">
        <v>39</v>
      </c>
      <c r="D5" t="s">
        <v>1028</v>
      </c>
    </row>
    <row r="6" spans="3:4" x14ac:dyDescent="0.25">
      <c r="C6" t="s">
        <v>43</v>
      </c>
      <c r="D6" t="s">
        <v>1028</v>
      </c>
    </row>
    <row r="7" spans="3:4" x14ac:dyDescent="0.25">
      <c r="C7" t="s">
        <v>45</v>
      </c>
      <c r="D7" t="s">
        <v>1028</v>
      </c>
    </row>
    <row r="8" spans="3:4" x14ac:dyDescent="0.25">
      <c r="C8" t="s">
        <v>51</v>
      </c>
      <c r="D8" t="s">
        <v>1028</v>
      </c>
    </row>
    <row r="9" spans="3:4" x14ac:dyDescent="0.25">
      <c r="C9" t="s">
        <v>54</v>
      </c>
      <c r="D9" t="s">
        <v>1028</v>
      </c>
    </row>
    <row r="10" spans="3:4" x14ac:dyDescent="0.25">
      <c r="C10" t="s">
        <v>56</v>
      </c>
      <c r="D10" t="s">
        <v>1028</v>
      </c>
    </row>
    <row r="11" spans="3:4" x14ac:dyDescent="0.25">
      <c r="C11" t="s">
        <v>58</v>
      </c>
      <c r="D11" t="s">
        <v>1028</v>
      </c>
    </row>
    <row r="12" spans="3:4" x14ac:dyDescent="0.25">
      <c r="C12" t="s">
        <v>60</v>
      </c>
      <c r="D12" t="s">
        <v>1028</v>
      </c>
    </row>
    <row r="13" spans="3:4" x14ac:dyDescent="0.25">
      <c r="C13" t="s">
        <v>62</v>
      </c>
      <c r="D13" t="s">
        <v>1028</v>
      </c>
    </row>
    <row r="14" spans="3:4" x14ac:dyDescent="0.25">
      <c r="C14" t="s">
        <v>64</v>
      </c>
      <c r="D14" t="s">
        <v>1028</v>
      </c>
    </row>
    <row r="15" spans="3:4" x14ac:dyDescent="0.25">
      <c r="C15" t="s">
        <v>66</v>
      </c>
      <c r="D15" t="s">
        <v>1028</v>
      </c>
    </row>
    <row r="16" spans="3:4" x14ac:dyDescent="0.25">
      <c r="C16">
        <v>80065889</v>
      </c>
      <c r="D16" t="s">
        <v>1028</v>
      </c>
    </row>
    <row r="17" spans="3:4" x14ac:dyDescent="0.25">
      <c r="C17" t="s">
        <v>69</v>
      </c>
      <c r="D17" t="s">
        <v>1028</v>
      </c>
    </row>
    <row r="18" spans="3:4" x14ac:dyDescent="0.25">
      <c r="C18" t="s">
        <v>71</v>
      </c>
      <c r="D18" t="s">
        <v>1028</v>
      </c>
    </row>
    <row r="19" spans="3:4" x14ac:dyDescent="0.25">
      <c r="C19" t="s">
        <v>73</v>
      </c>
      <c r="D19" t="s">
        <v>1028</v>
      </c>
    </row>
    <row r="20" spans="3:4" x14ac:dyDescent="0.25">
      <c r="C20" t="s">
        <v>75</v>
      </c>
      <c r="D20" t="s">
        <v>1028</v>
      </c>
    </row>
    <row r="21" spans="3:4" x14ac:dyDescent="0.25">
      <c r="C21" t="s">
        <v>78</v>
      </c>
      <c r="D21" t="s">
        <v>1028</v>
      </c>
    </row>
    <row r="22" spans="3:4" x14ac:dyDescent="0.25">
      <c r="C22" t="s">
        <v>80</v>
      </c>
      <c r="D22" t="s">
        <v>1028</v>
      </c>
    </row>
    <row r="23" spans="3:4" x14ac:dyDescent="0.25">
      <c r="C23" t="s">
        <v>82</v>
      </c>
      <c r="D23" t="s">
        <v>1028</v>
      </c>
    </row>
    <row r="24" spans="3:4" x14ac:dyDescent="0.25">
      <c r="C24" t="s">
        <v>84</v>
      </c>
      <c r="D24" t="s">
        <v>1028</v>
      </c>
    </row>
    <row r="25" spans="3:4" x14ac:dyDescent="0.25">
      <c r="C25" t="s">
        <v>86</v>
      </c>
      <c r="D25" t="s">
        <v>1028</v>
      </c>
    </row>
    <row r="26" spans="3:4" x14ac:dyDescent="0.25">
      <c r="C26" t="s">
        <v>88</v>
      </c>
      <c r="D26" t="s">
        <v>1028</v>
      </c>
    </row>
    <row r="27" spans="3:4" x14ac:dyDescent="0.25">
      <c r="C27" t="s">
        <v>90</v>
      </c>
      <c r="D27" t="s">
        <v>1028</v>
      </c>
    </row>
    <row r="28" spans="3:4" x14ac:dyDescent="0.25">
      <c r="C28" t="s">
        <v>92</v>
      </c>
      <c r="D28" t="s">
        <v>1028</v>
      </c>
    </row>
    <row r="29" spans="3:4" x14ac:dyDescent="0.25">
      <c r="C29" t="s">
        <v>94</v>
      </c>
      <c r="D29" t="s">
        <v>1028</v>
      </c>
    </row>
    <row r="30" spans="3:4" x14ac:dyDescent="0.25">
      <c r="C30" t="s">
        <v>96</v>
      </c>
      <c r="D30" t="s">
        <v>1028</v>
      </c>
    </row>
    <row r="31" spans="3:4" x14ac:dyDescent="0.25">
      <c r="C31" t="s">
        <v>98</v>
      </c>
      <c r="D31" t="s">
        <v>1028</v>
      </c>
    </row>
    <row r="32" spans="3:4" x14ac:dyDescent="0.25">
      <c r="C32" t="s">
        <v>100</v>
      </c>
      <c r="D32" t="s">
        <v>1028</v>
      </c>
    </row>
    <row r="33" spans="3:4" x14ac:dyDescent="0.25">
      <c r="C33" t="s">
        <v>103</v>
      </c>
      <c r="D33" t="s">
        <v>1028</v>
      </c>
    </row>
    <row r="34" spans="3:4" x14ac:dyDescent="0.25">
      <c r="C34" t="s">
        <v>105</v>
      </c>
      <c r="D34" t="s">
        <v>1028</v>
      </c>
    </row>
    <row r="35" spans="3:4" x14ac:dyDescent="0.25">
      <c r="C35" t="s">
        <v>107</v>
      </c>
      <c r="D35" t="s">
        <v>1028</v>
      </c>
    </row>
    <row r="36" spans="3:4" x14ac:dyDescent="0.25">
      <c r="C36" t="s">
        <v>109</v>
      </c>
      <c r="D36" t="s">
        <v>1028</v>
      </c>
    </row>
    <row r="37" spans="3:4" x14ac:dyDescent="0.25">
      <c r="C37" t="s">
        <v>111</v>
      </c>
      <c r="D37" t="s">
        <v>1028</v>
      </c>
    </row>
    <row r="38" spans="3:4" x14ac:dyDescent="0.25">
      <c r="C38" t="s">
        <v>114</v>
      </c>
      <c r="D38" t="s">
        <v>1028</v>
      </c>
    </row>
    <row r="39" spans="3:4" x14ac:dyDescent="0.25">
      <c r="C39" t="s">
        <v>116</v>
      </c>
      <c r="D39" t="s">
        <v>1028</v>
      </c>
    </row>
    <row r="40" spans="3:4" x14ac:dyDescent="0.25">
      <c r="C40" t="s">
        <v>118</v>
      </c>
      <c r="D40" t="s">
        <v>1028</v>
      </c>
    </row>
    <row r="41" spans="3:4" x14ac:dyDescent="0.25">
      <c r="C41" t="s">
        <v>120</v>
      </c>
      <c r="D41" t="s">
        <v>1028</v>
      </c>
    </row>
    <row r="42" spans="3:4" x14ac:dyDescent="0.25">
      <c r="C42" t="s">
        <v>123</v>
      </c>
      <c r="D42" t="s">
        <v>1028</v>
      </c>
    </row>
    <row r="43" spans="3:4" x14ac:dyDescent="0.25">
      <c r="C43" t="s">
        <v>125</v>
      </c>
      <c r="D43" t="s">
        <v>1028</v>
      </c>
    </row>
    <row r="44" spans="3:4" x14ac:dyDescent="0.25">
      <c r="C44" t="s">
        <v>128</v>
      </c>
      <c r="D44" t="s">
        <v>1028</v>
      </c>
    </row>
    <row r="45" spans="3:4" x14ac:dyDescent="0.25">
      <c r="C45" t="s">
        <v>130</v>
      </c>
      <c r="D45" t="s">
        <v>1028</v>
      </c>
    </row>
    <row r="46" spans="3:4" x14ac:dyDescent="0.25">
      <c r="C46" t="s">
        <v>131</v>
      </c>
      <c r="D46" t="s">
        <v>1028</v>
      </c>
    </row>
    <row r="47" spans="3:4" x14ac:dyDescent="0.25">
      <c r="C47" t="s">
        <v>133</v>
      </c>
      <c r="D47" t="s">
        <v>1028</v>
      </c>
    </row>
    <row r="48" spans="3:4" x14ac:dyDescent="0.25">
      <c r="C48" t="s">
        <v>135</v>
      </c>
      <c r="D48" t="s">
        <v>1028</v>
      </c>
    </row>
    <row r="49" spans="3:4" x14ac:dyDescent="0.25">
      <c r="C49" t="s">
        <v>137</v>
      </c>
      <c r="D49" t="s">
        <v>1028</v>
      </c>
    </row>
    <row r="50" spans="3:4" x14ac:dyDescent="0.25">
      <c r="C50" t="s">
        <v>142</v>
      </c>
      <c r="D50" t="s">
        <v>1028</v>
      </c>
    </row>
    <row r="51" spans="3:4" x14ac:dyDescent="0.25">
      <c r="C51" t="s">
        <v>143</v>
      </c>
      <c r="D51" t="s">
        <v>1028</v>
      </c>
    </row>
    <row r="52" spans="3:4" x14ac:dyDescent="0.25">
      <c r="C52" t="s">
        <v>144</v>
      </c>
      <c r="D52" t="s">
        <v>1028</v>
      </c>
    </row>
    <row r="53" spans="3:4" x14ac:dyDescent="0.25">
      <c r="C53" t="s">
        <v>145</v>
      </c>
      <c r="D53" t="s">
        <v>1028</v>
      </c>
    </row>
    <row r="54" spans="3:4" x14ac:dyDescent="0.25">
      <c r="C54" t="s">
        <v>147</v>
      </c>
      <c r="D54" t="s">
        <v>1028</v>
      </c>
    </row>
    <row r="55" spans="3:4" x14ac:dyDescent="0.25">
      <c r="C55" t="s">
        <v>149</v>
      </c>
      <c r="D55" t="s">
        <v>1028</v>
      </c>
    </row>
    <row r="56" spans="3:4" x14ac:dyDescent="0.25">
      <c r="C56" t="s">
        <v>151</v>
      </c>
      <c r="D56" t="s">
        <v>1028</v>
      </c>
    </row>
    <row r="57" spans="3:4" x14ac:dyDescent="0.25">
      <c r="C57" t="s">
        <v>152</v>
      </c>
      <c r="D57" t="s">
        <v>1028</v>
      </c>
    </row>
    <row r="58" spans="3:4" x14ac:dyDescent="0.25">
      <c r="C58" t="s">
        <v>154</v>
      </c>
      <c r="D58" t="s">
        <v>1028</v>
      </c>
    </row>
    <row r="59" spans="3:4" x14ac:dyDescent="0.25">
      <c r="C59" t="s">
        <v>156</v>
      </c>
      <c r="D59" t="s">
        <v>1028</v>
      </c>
    </row>
    <row r="60" spans="3:4" x14ac:dyDescent="0.25">
      <c r="C60" t="s">
        <v>158</v>
      </c>
      <c r="D60" t="s">
        <v>1028</v>
      </c>
    </row>
    <row r="61" spans="3:4" x14ac:dyDescent="0.25">
      <c r="C61" t="s">
        <v>160</v>
      </c>
      <c r="D61" t="s">
        <v>1028</v>
      </c>
    </row>
    <row r="62" spans="3:4" x14ac:dyDescent="0.25">
      <c r="C62" t="s">
        <v>162</v>
      </c>
      <c r="D62" t="s">
        <v>1028</v>
      </c>
    </row>
    <row r="63" spans="3:4" x14ac:dyDescent="0.25">
      <c r="C63" t="s">
        <v>164</v>
      </c>
      <c r="D63" t="s">
        <v>1028</v>
      </c>
    </row>
    <row r="64" spans="3:4" x14ac:dyDescent="0.25">
      <c r="C64" t="s">
        <v>166</v>
      </c>
      <c r="D64" t="s">
        <v>1028</v>
      </c>
    </row>
    <row r="65" spans="3:4" x14ac:dyDescent="0.25">
      <c r="C65" t="s">
        <v>167</v>
      </c>
      <c r="D65" t="s">
        <v>1028</v>
      </c>
    </row>
    <row r="66" spans="3:4" x14ac:dyDescent="0.25">
      <c r="C66" t="s">
        <v>169</v>
      </c>
      <c r="D66" t="s">
        <v>1028</v>
      </c>
    </row>
    <row r="67" spans="3:4" x14ac:dyDescent="0.25">
      <c r="C67" t="s">
        <v>171</v>
      </c>
      <c r="D67" t="s">
        <v>1028</v>
      </c>
    </row>
    <row r="68" spans="3:4" x14ac:dyDescent="0.25">
      <c r="C68" t="s">
        <v>175</v>
      </c>
      <c r="D68" t="s">
        <v>1028</v>
      </c>
    </row>
    <row r="69" spans="3:4" x14ac:dyDescent="0.25">
      <c r="C69" t="s">
        <v>177</v>
      </c>
      <c r="D69" t="s">
        <v>1028</v>
      </c>
    </row>
    <row r="70" spans="3:4" x14ac:dyDescent="0.25">
      <c r="C70" t="s">
        <v>179</v>
      </c>
      <c r="D70" t="s">
        <v>1028</v>
      </c>
    </row>
    <row r="71" spans="3:4" x14ac:dyDescent="0.25">
      <c r="C71" t="s">
        <v>181</v>
      </c>
      <c r="D71" t="s">
        <v>1028</v>
      </c>
    </row>
    <row r="72" spans="3:4" x14ac:dyDescent="0.25">
      <c r="C72" t="s">
        <v>182</v>
      </c>
      <c r="D72" t="s">
        <v>1028</v>
      </c>
    </row>
    <row r="73" spans="3:4" x14ac:dyDescent="0.25">
      <c r="C73" t="s">
        <v>184</v>
      </c>
      <c r="D73" t="s">
        <v>1028</v>
      </c>
    </row>
    <row r="74" spans="3:4" x14ac:dyDescent="0.25">
      <c r="C74" t="s">
        <v>187</v>
      </c>
      <c r="D74" t="s">
        <v>1028</v>
      </c>
    </row>
    <row r="75" spans="3:4" x14ac:dyDescent="0.25">
      <c r="C75" t="s">
        <v>189</v>
      </c>
      <c r="D75" t="s">
        <v>1028</v>
      </c>
    </row>
    <row r="76" spans="3:4" x14ac:dyDescent="0.25">
      <c r="C76" t="s">
        <v>191</v>
      </c>
      <c r="D76" t="s">
        <v>1028</v>
      </c>
    </row>
    <row r="77" spans="3:4" x14ac:dyDescent="0.25">
      <c r="C77" t="s">
        <v>193</v>
      </c>
      <c r="D77" t="s">
        <v>1028</v>
      </c>
    </row>
    <row r="78" spans="3:4" x14ac:dyDescent="0.25">
      <c r="C78" t="s">
        <v>194</v>
      </c>
      <c r="D78" t="s">
        <v>1028</v>
      </c>
    </row>
    <row r="79" spans="3:4" x14ac:dyDescent="0.25">
      <c r="C79" t="s">
        <v>196</v>
      </c>
      <c r="D79" t="s">
        <v>1028</v>
      </c>
    </row>
    <row r="80" spans="3:4" x14ac:dyDescent="0.25">
      <c r="C80" t="s">
        <v>199</v>
      </c>
      <c r="D80" t="s">
        <v>1028</v>
      </c>
    </row>
    <row r="81" spans="3:4" x14ac:dyDescent="0.25">
      <c r="C81" t="s">
        <v>201</v>
      </c>
      <c r="D81" t="s">
        <v>1028</v>
      </c>
    </row>
    <row r="82" spans="3:4" x14ac:dyDescent="0.25">
      <c r="C82" t="s">
        <v>203</v>
      </c>
      <c r="D82" t="s">
        <v>1028</v>
      </c>
    </row>
    <row r="83" spans="3:4" x14ac:dyDescent="0.25">
      <c r="C83" t="s">
        <v>204</v>
      </c>
      <c r="D83" t="s">
        <v>1028</v>
      </c>
    </row>
    <row r="84" spans="3:4" x14ac:dyDescent="0.25">
      <c r="C84" t="s">
        <v>206</v>
      </c>
      <c r="D84" t="s">
        <v>1028</v>
      </c>
    </row>
    <row r="85" spans="3:4" x14ac:dyDescent="0.25">
      <c r="C85" t="s">
        <v>207</v>
      </c>
      <c r="D85" t="s">
        <v>1028</v>
      </c>
    </row>
    <row r="86" spans="3:4" x14ac:dyDescent="0.25">
      <c r="C86" t="s">
        <v>209</v>
      </c>
      <c r="D86" t="s">
        <v>1028</v>
      </c>
    </row>
    <row r="87" spans="3:4" x14ac:dyDescent="0.25">
      <c r="C87" t="s">
        <v>211</v>
      </c>
      <c r="D87" t="s">
        <v>1028</v>
      </c>
    </row>
    <row r="88" spans="3:4" x14ac:dyDescent="0.25">
      <c r="C88" t="s">
        <v>212</v>
      </c>
      <c r="D88" t="s">
        <v>1028</v>
      </c>
    </row>
    <row r="89" spans="3:4" x14ac:dyDescent="0.25">
      <c r="C89" t="s">
        <v>214</v>
      </c>
      <c r="D89" t="s">
        <v>1028</v>
      </c>
    </row>
    <row r="90" spans="3:4" x14ac:dyDescent="0.25">
      <c r="C90" t="s">
        <v>216</v>
      </c>
      <c r="D90" t="s">
        <v>1028</v>
      </c>
    </row>
    <row r="91" spans="3:4" x14ac:dyDescent="0.25">
      <c r="C91" t="s">
        <v>217</v>
      </c>
      <c r="D91" t="s">
        <v>1028</v>
      </c>
    </row>
    <row r="92" spans="3:4" x14ac:dyDescent="0.25">
      <c r="C92" t="s">
        <v>219</v>
      </c>
      <c r="D92" t="s">
        <v>1028</v>
      </c>
    </row>
    <row r="93" spans="3:4" x14ac:dyDescent="0.25">
      <c r="C93" t="s">
        <v>221</v>
      </c>
      <c r="D93" t="s">
        <v>1028</v>
      </c>
    </row>
    <row r="94" spans="3:4" x14ac:dyDescent="0.25">
      <c r="C94" t="s">
        <v>223</v>
      </c>
      <c r="D94" t="s">
        <v>1028</v>
      </c>
    </row>
    <row r="95" spans="3:4" x14ac:dyDescent="0.25">
      <c r="C95" t="s">
        <v>225</v>
      </c>
      <c r="D95" t="s">
        <v>1028</v>
      </c>
    </row>
    <row r="96" spans="3:4" x14ac:dyDescent="0.25">
      <c r="C96" t="s">
        <v>226</v>
      </c>
      <c r="D96" t="s">
        <v>1028</v>
      </c>
    </row>
    <row r="97" spans="3:4" x14ac:dyDescent="0.25">
      <c r="C97" t="s">
        <v>227</v>
      </c>
      <c r="D97" t="s">
        <v>1028</v>
      </c>
    </row>
    <row r="98" spans="3:4" x14ac:dyDescent="0.25">
      <c r="C98" t="s">
        <v>229</v>
      </c>
      <c r="D98" t="s">
        <v>1028</v>
      </c>
    </row>
    <row r="99" spans="3:4" x14ac:dyDescent="0.25">
      <c r="C99" t="s">
        <v>230</v>
      </c>
      <c r="D99" t="s">
        <v>1028</v>
      </c>
    </row>
    <row r="100" spans="3:4" x14ac:dyDescent="0.25">
      <c r="C100" t="s">
        <v>231</v>
      </c>
      <c r="D100" t="s">
        <v>1028</v>
      </c>
    </row>
    <row r="101" spans="3:4" x14ac:dyDescent="0.25">
      <c r="C101" t="s">
        <v>233</v>
      </c>
      <c r="D101" t="s">
        <v>1028</v>
      </c>
    </row>
    <row r="102" spans="3:4" x14ac:dyDescent="0.25">
      <c r="C102" t="s">
        <v>235</v>
      </c>
      <c r="D102" t="s">
        <v>1028</v>
      </c>
    </row>
    <row r="103" spans="3:4" x14ac:dyDescent="0.25">
      <c r="C103" t="s">
        <v>239</v>
      </c>
      <c r="D103" t="s">
        <v>1028</v>
      </c>
    </row>
    <row r="104" spans="3:4" x14ac:dyDescent="0.25">
      <c r="C104" t="s">
        <v>241</v>
      </c>
      <c r="D104" t="s">
        <v>1028</v>
      </c>
    </row>
    <row r="105" spans="3:4" x14ac:dyDescent="0.25">
      <c r="C105" t="s">
        <v>243</v>
      </c>
      <c r="D105" t="s">
        <v>1028</v>
      </c>
    </row>
    <row r="106" spans="3:4" x14ac:dyDescent="0.25">
      <c r="C106" t="s">
        <v>245</v>
      </c>
      <c r="D106" t="s">
        <v>1028</v>
      </c>
    </row>
    <row r="107" spans="3:4" x14ac:dyDescent="0.25">
      <c r="C107" t="s">
        <v>247</v>
      </c>
      <c r="D107" t="s">
        <v>1028</v>
      </c>
    </row>
    <row r="108" spans="3:4" x14ac:dyDescent="0.25">
      <c r="C108" t="s">
        <v>249</v>
      </c>
      <c r="D108" t="s">
        <v>1028</v>
      </c>
    </row>
    <row r="109" spans="3:4" x14ac:dyDescent="0.25">
      <c r="C109" t="s">
        <v>251</v>
      </c>
      <c r="D109" t="s">
        <v>1028</v>
      </c>
    </row>
    <row r="110" spans="3:4" x14ac:dyDescent="0.25">
      <c r="C110" t="s">
        <v>252</v>
      </c>
      <c r="D110" t="s">
        <v>1028</v>
      </c>
    </row>
    <row r="111" spans="3:4" x14ac:dyDescent="0.25">
      <c r="C111" t="s">
        <v>254</v>
      </c>
      <c r="D111" t="s">
        <v>1028</v>
      </c>
    </row>
    <row r="112" spans="3:4" x14ac:dyDescent="0.25">
      <c r="C112" t="s">
        <v>256</v>
      </c>
      <c r="D112" t="s">
        <v>1028</v>
      </c>
    </row>
    <row r="113" spans="3:4" x14ac:dyDescent="0.25">
      <c r="C113" t="s">
        <v>257</v>
      </c>
      <c r="D113" t="s">
        <v>1028</v>
      </c>
    </row>
    <row r="114" spans="3:4" x14ac:dyDescent="0.25">
      <c r="C114" t="s">
        <v>258</v>
      </c>
      <c r="D114" t="s">
        <v>1028</v>
      </c>
    </row>
    <row r="115" spans="3:4" x14ac:dyDescent="0.25">
      <c r="C115" t="s">
        <v>259</v>
      </c>
      <c r="D115" t="s">
        <v>1028</v>
      </c>
    </row>
    <row r="116" spans="3:4" x14ac:dyDescent="0.25">
      <c r="C116" t="s">
        <v>261</v>
      </c>
      <c r="D116" t="s">
        <v>1028</v>
      </c>
    </row>
    <row r="117" spans="3:4" x14ac:dyDescent="0.25">
      <c r="C117" t="s">
        <v>263</v>
      </c>
      <c r="D117" t="s">
        <v>1028</v>
      </c>
    </row>
    <row r="118" spans="3:4" x14ac:dyDescent="0.25">
      <c r="C118" t="s">
        <v>264</v>
      </c>
      <c r="D118" t="s">
        <v>1028</v>
      </c>
    </row>
    <row r="119" spans="3:4" x14ac:dyDescent="0.25">
      <c r="C119" t="s">
        <v>266</v>
      </c>
      <c r="D119" t="s">
        <v>1028</v>
      </c>
    </row>
    <row r="120" spans="3:4" x14ac:dyDescent="0.25">
      <c r="C120" t="s">
        <v>268</v>
      </c>
      <c r="D120" t="s">
        <v>1028</v>
      </c>
    </row>
    <row r="121" spans="3:4" x14ac:dyDescent="0.25">
      <c r="C121" t="s">
        <v>269</v>
      </c>
      <c r="D121" t="s">
        <v>1028</v>
      </c>
    </row>
    <row r="122" spans="3:4" x14ac:dyDescent="0.25">
      <c r="C122" t="s">
        <v>270</v>
      </c>
      <c r="D122" t="s">
        <v>1028</v>
      </c>
    </row>
    <row r="123" spans="3:4" x14ac:dyDescent="0.25">
      <c r="C123" t="s">
        <v>273</v>
      </c>
      <c r="D123" t="s">
        <v>1028</v>
      </c>
    </row>
    <row r="124" spans="3:4" x14ac:dyDescent="0.25">
      <c r="C124" t="s">
        <v>275</v>
      </c>
      <c r="D124" t="s">
        <v>1028</v>
      </c>
    </row>
    <row r="125" spans="3:4" x14ac:dyDescent="0.25">
      <c r="C125" t="s">
        <v>277</v>
      </c>
      <c r="D125" t="s">
        <v>1028</v>
      </c>
    </row>
    <row r="126" spans="3:4" x14ac:dyDescent="0.25">
      <c r="C126">
        <v>80062165</v>
      </c>
      <c r="D126" t="s">
        <v>1028</v>
      </c>
    </row>
    <row r="127" spans="3:4" x14ac:dyDescent="0.25">
      <c r="C127" t="s">
        <v>281</v>
      </c>
      <c r="D127" t="s">
        <v>1028</v>
      </c>
    </row>
    <row r="128" spans="3:4" x14ac:dyDescent="0.25">
      <c r="C128" t="s">
        <v>282</v>
      </c>
      <c r="D128" t="s">
        <v>1028</v>
      </c>
    </row>
    <row r="129" spans="3:4" x14ac:dyDescent="0.25">
      <c r="C129" t="s">
        <v>283</v>
      </c>
      <c r="D129" t="s">
        <v>1028</v>
      </c>
    </row>
    <row r="130" spans="3:4" x14ac:dyDescent="0.25">
      <c r="C130" t="s">
        <v>285</v>
      </c>
      <c r="D130" t="s">
        <v>1028</v>
      </c>
    </row>
    <row r="131" spans="3:4" x14ac:dyDescent="0.25">
      <c r="C131" t="s">
        <v>286</v>
      </c>
      <c r="D131" t="s">
        <v>1028</v>
      </c>
    </row>
    <row r="132" spans="3:4" x14ac:dyDescent="0.25">
      <c r="C132" t="s">
        <v>287</v>
      </c>
      <c r="D132" t="s">
        <v>1028</v>
      </c>
    </row>
    <row r="133" spans="3:4" x14ac:dyDescent="0.25">
      <c r="C133" t="s">
        <v>289</v>
      </c>
      <c r="D133" t="s">
        <v>1028</v>
      </c>
    </row>
    <row r="134" spans="3:4" x14ac:dyDescent="0.25">
      <c r="C134" t="s">
        <v>290</v>
      </c>
      <c r="D134" t="s">
        <v>1028</v>
      </c>
    </row>
    <row r="135" spans="3:4" x14ac:dyDescent="0.25">
      <c r="C135" t="s">
        <v>291</v>
      </c>
      <c r="D135" t="s">
        <v>1028</v>
      </c>
    </row>
    <row r="136" spans="3:4" x14ac:dyDescent="0.25">
      <c r="C136" t="s">
        <v>292</v>
      </c>
      <c r="D136" t="s">
        <v>1028</v>
      </c>
    </row>
    <row r="137" spans="3:4" x14ac:dyDescent="0.25">
      <c r="C137" t="s">
        <v>294</v>
      </c>
      <c r="D137" t="s">
        <v>1028</v>
      </c>
    </row>
    <row r="138" spans="3:4" x14ac:dyDescent="0.25">
      <c r="C138" t="s">
        <v>298</v>
      </c>
      <c r="D138" t="s">
        <v>1028</v>
      </c>
    </row>
    <row r="139" spans="3:4" x14ac:dyDescent="0.25">
      <c r="C139" t="s">
        <v>299</v>
      </c>
      <c r="D139" t="s">
        <v>1028</v>
      </c>
    </row>
    <row r="140" spans="3:4" x14ac:dyDescent="0.25">
      <c r="C140" t="s">
        <v>300</v>
      </c>
      <c r="D140" t="s">
        <v>1028</v>
      </c>
    </row>
    <row r="141" spans="3:4" x14ac:dyDescent="0.25">
      <c r="C141" t="s">
        <v>301</v>
      </c>
      <c r="D141" t="s">
        <v>1028</v>
      </c>
    </row>
    <row r="142" spans="3:4" x14ac:dyDescent="0.25">
      <c r="C142" t="s">
        <v>303</v>
      </c>
      <c r="D142" t="s">
        <v>1028</v>
      </c>
    </row>
    <row r="143" spans="3:4" x14ac:dyDescent="0.25">
      <c r="C143" t="s">
        <v>304</v>
      </c>
      <c r="D143" t="s">
        <v>1028</v>
      </c>
    </row>
    <row r="144" spans="3:4" x14ac:dyDescent="0.25">
      <c r="C144" t="s">
        <v>305</v>
      </c>
      <c r="D144" t="s">
        <v>1028</v>
      </c>
    </row>
    <row r="145" spans="3:4" x14ac:dyDescent="0.25">
      <c r="C145" t="s">
        <v>307</v>
      </c>
      <c r="D145" t="s">
        <v>1028</v>
      </c>
    </row>
    <row r="146" spans="3:4" x14ac:dyDescent="0.25">
      <c r="C146" t="s">
        <v>308</v>
      </c>
      <c r="D146" t="s">
        <v>1028</v>
      </c>
    </row>
    <row r="147" spans="3:4" x14ac:dyDescent="0.25">
      <c r="C147" t="s">
        <v>309</v>
      </c>
      <c r="D147" t="s">
        <v>1028</v>
      </c>
    </row>
    <row r="148" spans="3:4" x14ac:dyDescent="0.25">
      <c r="C148" t="s">
        <v>310</v>
      </c>
      <c r="D148" t="s">
        <v>1028</v>
      </c>
    </row>
    <row r="149" spans="3:4" x14ac:dyDescent="0.25">
      <c r="C149" t="s">
        <v>311</v>
      </c>
      <c r="D149" t="s">
        <v>1028</v>
      </c>
    </row>
    <row r="150" spans="3:4" x14ac:dyDescent="0.25">
      <c r="C150" t="s">
        <v>312</v>
      </c>
      <c r="D150" t="s">
        <v>1028</v>
      </c>
    </row>
    <row r="151" spans="3:4" x14ac:dyDescent="0.25">
      <c r="C151" t="s">
        <v>313</v>
      </c>
      <c r="D151" t="s">
        <v>1028</v>
      </c>
    </row>
    <row r="152" spans="3:4" x14ac:dyDescent="0.25">
      <c r="C152" t="s">
        <v>314</v>
      </c>
      <c r="D152" t="s">
        <v>1028</v>
      </c>
    </row>
    <row r="153" spans="3:4" x14ac:dyDescent="0.25">
      <c r="C153" t="s">
        <v>315</v>
      </c>
      <c r="D153" t="s">
        <v>1028</v>
      </c>
    </row>
    <row r="154" spans="3:4" x14ac:dyDescent="0.25">
      <c r="C154" t="s">
        <v>317</v>
      </c>
      <c r="D154" t="s">
        <v>1028</v>
      </c>
    </row>
    <row r="155" spans="3:4" x14ac:dyDescent="0.25">
      <c r="C155" t="s">
        <v>318</v>
      </c>
      <c r="D155" t="s">
        <v>1028</v>
      </c>
    </row>
    <row r="156" spans="3:4" x14ac:dyDescent="0.25">
      <c r="C156" t="s">
        <v>319</v>
      </c>
      <c r="D156" t="s">
        <v>1028</v>
      </c>
    </row>
    <row r="157" spans="3:4" x14ac:dyDescent="0.25">
      <c r="C157" t="s">
        <v>320</v>
      </c>
      <c r="D157" t="s">
        <v>1028</v>
      </c>
    </row>
    <row r="158" spans="3:4" x14ac:dyDescent="0.25">
      <c r="C158" t="s">
        <v>321</v>
      </c>
      <c r="D158" t="s">
        <v>1028</v>
      </c>
    </row>
    <row r="159" spans="3:4" x14ac:dyDescent="0.25">
      <c r="C159" t="s">
        <v>322</v>
      </c>
      <c r="D159" t="s">
        <v>1028</v>
      </c>
    </row>
    <row r="160" spans="3:4" x14ac:dyDescent="0.25">
      <c r="C160" t="s">
        <v>323</v>
      </c>
      <c r="D160" t="s">
        <v>1028</v>
      </c>
    </row>
    <row r="161" spans="3:4" x14ac:dyDescent="0.25">
      <c r="C161" t="s">
        <v>324</v>
      </c>
      <c r="D161" t="s">
        <v>1028</v>
      </c>
    </row>
    <row r="162" spans="3:4" x14ac:dyDescent="0.25">
      <c r="C162" t="s">
        <v>327</v>
      </c>
      <c r="D162" t="s">
        <v>1028</v>
      </c>
    </row>
    <row r="163" spans="3:4" x14ac:dyDescent="0.25">
      <c r="C163" t="s">
        <v>328</v>
      </c>
      <c r="D163" t="s">
        <v>1028</v>
      </c>
    </row>
    <row r="164" spans="3:4" x14ac:dyDescent="0.25">
      <c r="C164" t="s">
        <v>329</v>
      </c>
      <c r="D164" t="s">
        <v>1028</v>
      </c>
    </row>
    <row r="165" spans="3:4" x14ac:dyDescent="0.25">
      <c r="C165" t="s">
        <v>330</v>
      </c>
      <c r="D165" t="s">
        <v>1028</v>
      </c>
    </row>
    <row r="166" spans="3:4" x14ac:dyDescent="0.25">
      <c r="C166" t="s">
        <v>331</v>
      </c>
      <c r="D166" t="s">
        <v>1028</v>
      </c>
    </row>
    <row r="167" spans="3:4" x14ac:dyDescent="0.25">
      <c r="C167" t="s">
        <v>332</v>
      </c>
      <c r="D167" t="s">
        <v>1028</v>
      </c>
    </row>
    <row r="168" spans="3:4" x14ac:dyDescent="0.25">
      <c r="C168" t="s">
        <v>334</v>
      </c>
      <c r="D168" t="s">
        <v>1028</v>
      </c>
    </row>
    <row r="169" spans="3:4" x14ac:dyDescent="0.25">
      <c r="C169" t="s">
        <v>335</v>
      </c>
      <c r="D169" t="s">
        <v>1028</v>
      </c>
    </row>
    <row r="170" spans="3:4" x14ac:dyDescent="0.25">
      <c r="C170" t="s">
        <v>336</v>
      </c>
      <c r="D170" t="s">
        <v>1028</v>
      </c>
    </row>
    <row r="171" spans="3:4" x14ac:dyDescent="0.25">
      <c r="C171" t="s">
        <v>338</v>
      </c>
      <c r="D171" t="s">
        <v>1028</v>
      </c>
    </row>
    <row r="172" spans="3:4" x14ac:dyDescent="0.25">
      <c r="C172" t="s">
        <v>340</v>
      </c>
      <c r="D172" t="s">
        <v>1028</v>
      </c>
    </row>
    <row r="173" spans="3:4" x14ac:dyDescent="0.25">
      <c r="C173" t="s">
        <v>341</v>
      </c>
      <c r="D173" t="s">
        <v>1028</v>
      </c>
    </row>
    <row r="174" spans="3:4" x14ac:dyDescent="0.25">
      <c r="C174" t="s">
        <v>343</v>
      </c>
      <c r="D174" t="s">
        <v>1028</v>
      </c>
    </row>
    <row r="175" spans="3:4" x14ac:dyDescent="0.25">
      <c r="C175" t="s">
        <v>345</v>
      </c>
      <c r="D175" t="s">
        <v>1028</v>
      </c>
    </row>
    <row r="176" spans="3:4" x14ac:dyDescent="0.25">
      <c r="C176" t="s">
        <v>346</v>
      </c>
      <c r="D176" t="s">
        <v>1028</v>
      </c>
    </row>
    <row r="177" spans="3:4" x14ac:dyDescent="0.25">
      <c r="C177" t="s">
        <v>347</v>
      </c>
      <c r="D177" t="s">
        <v>1028</v>
      </c>
    </row>
    <row r="178" spans="3:4" x14ac:dyDescent="0.25">
      <c r="C178" t="s">
        <v>348</v>
      </c>
      <c r="D178" t="s">
        <v>1028</v>
      </c>
    </row>
    <row r="179" spans="3:4" x14ac:dyDescent="0.25">
      <c r="C179" t="s">
        <v>349</v>
      </c>
      <c r="D179" t="s">
        <v>1028</v>
      </c>
    </row>
    <row r="180" spans="3:4" x14ac:dyDescent="0.25">
      <c r="C180" t="s">
        <v>350</v>
      </c>
      <c r="D180" t="s">
        <v>1028</v>
      </c>
    </row>
    <row r="181" spans="3:4" x14ac:dyDescent="0.25">
      <c r="C181" t="s">
        <v>351</v>
      </c>
      <c r="D181" t="s">
        <v>1028</v>
      </c>
    </row>
    <row r="182" spans="3:4" x14ac:dyDescent="0.25">
      <c r="C182" t="s">
        <v>352</v>
      </c>
      <c r="D182" t="s">
        <v>1028</v>
      </c>
    </row>
    <row r="183" spans="3:4" x14ac:dyDescent="0.25">
      <c r="C183" t="s">
        <v>353</v>
      </c>
      <c r="D183" t="s">
        <v>1028</v>
      </c>
    </row>
    <row r="184" spans="3:4" x14ac:dyDescent="0.25">
      <c r="C184" t="s">
        <v>354</v>
      </c>
      <c r="D184" t="s">
        <v>1028</v>
      </c>
    </row>
    <row r="185" spans="3:4" x14ac:dyDescent="0.25">
      <c r="C185" t="s">
        <v>355</v>
      </c>
      <c r="D185" t="s">
        <v>1028</v>
      </c>
    </row>
    <row r="186" spans="3:4" x14ac:dyDescent="0.25">
      <c r="C186" t="s">
        <v>358</v>
      </c>
      <c r="D186" t="s">
        <v>1028</v>
      </c>
    </row>
    <row r="187" spans="3:4" x14ac:dyDescent="0.25">
      <c r="C187" t="s">
        <v>359</v>
      </c>
      <c r="D187" t="s">
        <v>1028</v>
      </c>
    </row>
    <row r="188" spans="3:4" x14ac:dyDescent="0.25">
      <c r="C188" t="s">
        <v>360</v>
      </c>
      <c r="D188" t="s">
        <v>1028</v>
      </c>
    </row>
    <row r="189" spans="3:4" x14ac:dyDescent="0.25">
      <c r="C189" t="s">
        <v>361</v>
      </c>
      <c r="D189" t="s">
        <v>1028</v>
      </c>
    </row>
    <row r="190" spans="3:4" x14ac:dyDescent="0.25">
      <c r="C190" t="s">
        <v>362</v>
      </c>
      <c r="D190" t="s">
        <v>1028</v>
      </c>
    </row>
    <row r="191" spans="3:4" x14ac:dyDescent="0.25">
      <c r="C191" t="s">
        <v>363</v>
      </c>
      <c r="D191" t="s">
        <v>1028</v>
      </c>
    </row>
    <row r="192" spans="3:4" x14ac:dyDescent="0.25">
      <c r="C192" t="s">
        <v>364</v>
      </c>
      <c r="D192" t="s">
        <v>1028</v>
      </c>
    </row>
    <row r="193" spans="3:4" x14ac:dyDescent="0.25">
      <c r="C193" t="s">
        <v>365</v>
      </c>
      <c r="D193" t="s">
        <v>1028</v>
      </c>
    </row>
    <row r="194" spans="3:4" x14ac:dyDescent="0.25">
      <c r="C194" t="s">
        <v>367</v>
      </c>
      <c r="D194" t="s">
        <v>1028</v>
      </c>
    </row>
    <row r="195" spans="3:4" x14ac:dyDescent="0.25">
      <c r="C195" t="s">
        <v>368</v>
      </c>
      <c r="D195" t="s">
        <v>1028</v>
      </c>
    </row>
    <row r="196" spans="3:4" x14ac:dyDescent="0.25">
      <c r="C196" t="s">
        <v>369</v>
      </c>
      <c r="D196" t="s">
        <v>1028</v>
      </c>
    </row>
    <row r="197" spans="3:4" x14ac:dyDescent="0.25">
      <c r="C197" t="s">
        <v>370</v>
      </c>
      <c r="D197" t="s">
        <v>1028</v>
      </c>
    </row>
    <row r="198" spans="3:4" x14ac:dyDescent="0.25">
      <c r="C198" t="s">
        <v>371</v>
      </c>
      <c r="D198" t="s">
        <v>1028</v>
      </c>
    </row>
    <row r="199" spans="3:4" x14ac:dyDescent="0.25">
      <c r="C199" t="s">
        <v>372</v>
      </c>
      <c r="D199" t="s">
        <v>1028</v>
      </c>
    </row>
    <row r="200" spans="3:4" x14ac:dyDescent="0.25">
      <c r="C200" t="s">
        <v>374</v>
      </c>
      <c r="D200" t="s">
        <v>1028</v>
      </c>
    </row>
    <row r="201" spans="3:4" x14ac:dyDescent="0.25">
      <c r="C201" t="s">
        <v>375</v>
      </c>
      <c r="D201" t="s">
        <v>1028</v>
      </c>
    </row>
    <row r="202" spans="3:4" x14ac:dyDescent="0.25">
      <c r="C202" t="s">
        <v>376</v>
      </c>
      <c r="D202" t="s">
        <v>1028</v>
      </c>
    </row>
    <row r="203" spans="3:4" x14ac:dyDescent="0.25">
      <c r="C203" t="s">
        <v>377</v>
      </c>
      <c r="D203" t="s">
        <v>1028</v>
      </c>
    </row>
    <row r="204" spans="3:4" x14ac:dyDescent="0.25">
      <c r="C204" t="s">
        <v>378</v>
      </c>
      <c r="D204" t="s">
        <v>1028</v>
      </c>
    </row>
    <row r="205" spans="3:4" x14ac:dyDescent="0.25">
      <c r="C205" t="s">
        <v>379</v>
      </c>
      <c r="D205" t="s">
        <v>1028</v>
      </c>
    </row>
    <row r="206" spans="3:4" x14ac:dyDescent="0.25">
      <c r="C206" t="s">
        <v>380</v>
      </c>
      <c r="D206" t="s">
        <v>1028</v>
      </c>
    </row>
    <row r="207" spans="3:4" x14ac:dyDescent="0.25">
      <c r="C207" t="s">
        <v>382</v>
      </c>
      <c r="D207" t="s">
        <v>1028</v>
      </c>
    </row>
    <row r="208" spans="3:4" x14ac:dyDescent="0.25">
      <c r="C208" t="s">
        <v>383</v>
      </c>
      <c r="D208" t="s">
        <v>1028</v>
      </c>
    </row>
    <row r="209" spans="3:4" x14ac:dyDescent="0.25">
      <c r="C209" t="s">
        <v>384</v>
      </c>
      <c r="D209" t="s">
        <v>1028</v>
      </c>
    </row>
    <row r="210" spans="3:4" x14ac:dyDescent="0.25">
      <c r="C210" t="s">
        <v>387</v>
      </c>
      <c r="D210" t="s">
        <v>1028</v>
      </c>
    </row>
    <row r="211" spans="3:4" x14ac:dyDescent="0.25">
      <c r="C211" t="s">
        <v>388</v>
      </c>
      <c r="D211" t="s">
        <v>1028</v>
      </c>
    </row>
    <row r="212" spans="3:4" x14ac:dyDescent="0.25">
      <c r="C212" t="s">
        <v>389</v>
      </c>
      <c r="D212" t="s">
        <v>1028</v>
      </c>
    </row>
    <row r="213" spans="3:4" x14ac:dyDescent="0.25">
      <c r="C213" t="s">
        <v>391</v>
      </c>
      <c r="D213" t="s">
        <v>1028</v>
      </c>
    </row>
    <row r="214" spans="3:4" x14ac:dyDescent="0.25">
      <c r="C214" t="s">
        <v>392</v>
      </c>
      <c r="D214" t="s">
        <v>1028</v>
      </c>
    </row>
    <row r="215" spans="3:4" x14ac:dyDescent="0.25">
      <c r="C215">
        <v>80054327</v>
      </c>
      <c r="D215" t="s">
        <v>1028</v>
      </c>
    </row>
    <row r="216" spans="3:4" x14ac:dyDescent="0.25">
      <c r="C216" t="s">
        <v>394</v>
      </c>
      <c r="D216" t="s">
        <v>1028</v>
      </c>
    </row>
    <row r="217" spans="3:4" x14ac:dyDescent="0.25">
      <c r="C217" t="s">
        <v>397</v>
      </c>
      <c r="D217" t="s">
        <v>1028</v>
      </c>
    </row>
    <row r="218" spans="3:4" x14ac:dyDescent="0.25">
      <c r="C218" t="s">
        <v>399</v>
      </c>
      <c r="D218" t="s">
        <v>1028</v>
      </c>
    </row>
    <row r="219" spans="3:4" x14ac:dyDescent="0.25">
      <c r="C219" t="s">
        <v>401</v>
      </c>
      <c r="D219" t="s">
        <v>1028</v>
      </c>
    </row>
    <row r="220" spans="3:4" x14ac:dyDescent="0.25">
      <c r="C220" t="s">
        <v>403</v>
      </c>
      <c r="D220" t="s">
        <v>1028</v>
      </c>
    </row>
    <row r="221" spans="3:4" x14ac:dyDescent="0.25">
      <c r="C221" t="s">
        <v>406</v>
      </c>
      <c r="D221" t="s">
        <v>1028</v>
      </c>
    </row>
    <row r="222" spans="3:4" x14ac:dyDescent="0.25">
      <c r="C222" t="s">
        <v>407</v>
      </c>
      <c r="D222" t="s">
        <v>1028</v>
      </c>
    </row>
    <row r="223" spans="3:4" x14ac:dyDescent="0.25">
      <c r="C223" t="s">
        <v>409</v>
      </c>
      <c r="D223" t="s">
        <v>1028</v>
      </c>
    </row>
    <row r="224" spans="3:4" x14ac:dyDescent="0.25">
      <c r="C224" t="s">
        <v>410</v>
      </c>
      <c r="D224" t="s">
        <v>1028</v>
      </c>
    </row>
    <row r="225" spans="3:4" x14ac:dyDescent="0.25">
      <c r="C225" t="s">
        <v>411</v>
      </c>
      <c r="D225" t="s">
        <v>1028</v>
      </c>
    </row>
    <row r="226" spans="3:4" x14ac:dyDescent="0.25">
      <c r="C226" t="s">
        <v>412</v>
      </c>
      <c r="D226" t="s">
        <v>1028</v>
      </c>
    </row>
    <row r="227" spans="3:4" x14ac:dyDescent="0.25">
      <c r="C227" t="s">
        <v>413</v>
      </c>
      <c r="D227" t="s">
        <v>1028</v>
      </c>
    </row>
    <row r="228" spans="3:4" x14ac:dyDescent="0.25">
      <c r="C228" t="s">
        <v>414</v>
      </c>
      <c r="D228" t="s">
        <v>1028</v>
      </c>
    </row>
    <row r="229" spans="3:4" x14ac:dyDescent="0.25">
      <c r="C229" t="s">
        <v>415</v>
      </c>
      <c r="D229" t="s">
        <v>1028</v>
      </c>
    </row>
    <row r="230" spans="3:4" x14ac:dyDescent="0.25">
      <c r="C230" t="s">
        <v>416</v>
      </c>
      <c r="D230" t="s">
        <v>1028</v>
      </c>
    </row>
    <row r="231" spans="3:4" x14ac:dyDescent="0.25">
      <c r="C231" t="s">
        <v>417</v>
      </c>
      <c r="D231" t="s">
        <v>1028</v>
      </c>
    </row>
    <row r="232" spans="3:4" x14ac:dyDescent="0.25">
      <c r="C232" t="s">
        <v>419</v>
      </c>
      <c r="D232" t="s">
        <v>1028</v>
      </c>
    </row>
    <row r="233" spans="3:4" x14ac:dyDescent="0.25">
      <c r="C233" t="s">
        <v>420</v>
      </c>
      <c r="D233" t="s">
        <v>1028</v>
      </c>
    </row>
    <row r="234" spans="3:4" x14ac:dyDescent="0.25">
      <c r="C234" t="s">
        <v>421</v>
      </c>
      <c r="D234" t="s">
        <v>1028</v>
      </c>
    </row>
    <row r="235" spans="3:4" x14ac:dyDescent="0.25">
      <c r="C235" t="s">
        <v>422</v>
      </c>
      <c r="D235" t="s">
        <v>1028</v>
      </c>
    </row>
    <row r="236" spans="3:4" x14ac:dyDescent="0.25">
      <c r="C236" t="s">
        <v>423</v>
      </c>
      <c r="D236" t="s">
        <v>1028</v>
      </c>
    </row>
    <row r="237" spans="3:4" x14ac:dyDescent="0.25">
      <c r="C237" t="s">
        <v>424</v>
      </c>
      <c r="D237" t="s">
        <v>1028</v>
      </c>
    </row>
    <row r="238" spans="3:4" x14ac:dyDescent="0.25">
      <c r="C238" t="s">
        <v>425</v>
      </c>
      <c r="D238" t="s">
        <v>1028</v>
      </c>
    </row>
    <row r="239" spans="3:4" x14ac:dyDescent="0.25">
      <c r="C239" t="s">
        <v>428</v>
      </c>
      <c r="D239" t="s">
        <v>1028</v>
      </c>
    </row>
    <row r="240" spans="3:4" x14ac:dyDescent="0.25">
      <c r="C240" t="s">
        <v>429</v>
      </c>
      <c r="D240" t="s">
        <v>1028</v>
      </c>
    </row>
    <row r="241" spans="3:4" x14ac:dyDescent="0.25">
      <c r="C241" t="s">
        <v>430</v>
      </c>
      <c r="D241" t="s">
        <v>1028</v>
      </c>
    </row>
    <row r="242" spans="3:4" x14ac:dyDescent="0.25">
      <c r="C242" t="s">
        <v>435</v>
      </c>
      <c r="D242" t="s">
        <v>1028</v>
      </c>
    </row>
    <row r="243" spans="3:4" x14ac:dyDescent="0.25">
      <c r="C243" t="s">
        <v>436</v>
      </c>
      <c r="D243" t="s">
        <v>1028</v>
      </c>
    </row>
    <row r="244" spans="3:4" x14ac:dyDescent="0.25">
      <c r="C244" t="s">
        <v>438</v>
      </c>
      <c r="D244" t="s">
        <v>1028</v>
      </c>
    </row>
    <row r="245" spans="3:4" x14ac:dyDescent="0.25">
      <c r="C245" t="s">
        <v>439</v>
      </c>
      <c r="D245" t="s">
        <v>1028</v>
      </c>
    </row>
    <row r="246" spans="3:4" x14ac:dyDescent="0.25">
      <c r="C246" t="s">
        <v>440</v>
      </c>
      <c r="D246" t="s">
        <v>1028</v>
      </c>
    </row>
    <row r="247" spans="3:4" x14ac:dyDescent="0.25">
      <c r="C247" t="s">
        <v>441</v>
      </c>
      <c r="D247" t="s">
        <v>1028</v>
      </c>
    </row>
    <row r="248" spans="3:4" x14ac:dyDescent="0.25">
      <c r="C248" t="s">
        <v>442</v>
      </c>
      <c r="D248" t="s">
        <v>1028</v>
      </c>
    </row>
    <row r="249" spans="3:4" x14ac:dyDescent="0.25">
      <c r="C249" t="s">
        <v>443</v>
      </c>
      <c r="D249" t="s">
        <v>1028</v>
      </c>
    </row>
    <row r="250" spans="3:4" x14ac:dyDescent="0.25">
      <c r="C250" t="s">
        <v>445</v>
      </c>
      <c r="D250" t="s">
        <v>1028</v>
      </c>
    </row>
    <row r="251" spans="3:4" x14ac:dyDescent="0.25">
      <c r="C251" t="s">
        <v>446</v>
      </c>
      <c r="D251" t="s">
        <v>1028</v>
      </c>
    </row>
    <row r="252" spans="3:4" x14ac:dyDescent="0.25">
      <c r="C252" t="s">
        <v>447</v>
      </c>
      <c r="D252" t="s">
        <v>1028</v>
      </c>
    </row>
    <row r="253" spans="3:4" x14ac:dyDescent="0.25">
      <c r="C253" t="s">
        <v>448</v>
      </c>
      <c r="D253" t="s">
        <v>1028</v>
      </c>
    </row>
    <row r="254" spans="3:4" x14ac:dyDescent="0.25">
      <c r="C254" t="s">
        <v>449</v>
      </c>
      <c r="D254" t="s">
        <v>1028</v>
      </c>
    </row>
    <row r="255" spans="3:4" x14ac:dyDescent="0.25">
      <c r="C255" t="s">
        <v>452</v>
      </c>
      <c r="D255" t="s">
        <v>1028</v>
      </c>
    </row>
    <row r="256" spans="3:4" x14ac:dyDescent="0.25">
      <c r="C256" t="s">
        <v>453</v>
      </c>
      <c r="D256" t="s">
        <v>1028</v>
      </c>
    </row>
    <row r="257" spans="3:4" x14ac:dyDescent="0.25">
      <c r="C257" t="s">
        <v>456</v>
      </c>
      <c r="D257" t="s">
        <v>1028</v>
      </c>
    </row>
    <row r="258" spans="3:4" x14ac:dyDescent="0.25">
      <c r="C258" t="s">
        <v>458</v>
      </c>
      <c r="D258" t="s">
        <v>1028</v>
      </c>
    </row>
    <row r="259" spans="3:4" x14ac:dyDescent="0.25">
      <c r="C259">
        <v>80072360</v>
      </c>
      <c r="D259" t="s">
        <v>1028</v>
      </c>
    </row>
    <row r="260" spans="3:4" x14ac:dyDescent="0.25">
      <c r="C260" t="s">
        <v>459</v>
      </c>
      <c r="D260" t="s">
        <v>1028</v>
      </c>
    </row>
    <row r="261" spans="3:4" x14ac:dyDescent="0.25">
      <c r="C261" t="s">
        <v>460</v>
      </c>
      <c r="D261" t="s">
        <v>1028</v>
      </c>
    </row>
    <row r="262" spans="3:4" x14ac:dyDescent="0.25">
      <c r="C262" t="s">
        <v>461</v>
      </c>
      <c r="D262" t="s">
        <v>1028</v>
      </c>
    </row>
    <row r="263" spans="3:4" x14ac:dyDescent="0.25">
      <c r="C263" t="s">
        <v>462</v>
      </c>
      <c r="D263" t="s">
        <v>1028</v>
      </c>
    </row>
    <row r="264" spans="3:4" x14ac:dyDescent="0.25">
      <c r="C264" t="s">
        <v>464</v>
      </c>
      <c r="D264" t="s">
        <v>1028</v>
      </c>
    </row>
    <row r="265" spans="3:4" x14ac:dyDescent="0.25">
      <c r="C265" t="s">
        <v>465</v>
      </c>
      <c r="D265" t="s">
        <v>1028</v>
      </c>
    </row>
    <row r="266" spans="3:4" x14ac:dyDescent="0.25">
      <c r="C266" t="s">
        <v>467</v>
      </c>
      <c r="D266" t="s">
        <v>1028</v>
      </c>
    </row>
    <row r="267" spans="3:4" x14ac:dyDescent="0.25">
      <c r="C267" t="s">
        <v>469</v>
      </c>
      <c r="D267" t="s">
        <v>1028</v>
      </c>
    </row>
    <row r="268" spans="3:4" x14ac:dyDescent="0.25">
      <c r="C268" t="s">
        <v>470</v>
      </c>
      <c r="D268" t="s">
        <v>1028</v>
      </c>
    </row>
    <row r="269" spans="3:4" x14ac:dyDescent="0.25">
      <c r="C269" t="s">
        <v>471</v>
      </c>
      <c r="D269" t="s">
        <v>1028</v>
      </c>
    </row>
    <row r="270" spans="3:4" x14ac:dyDescent="0.25">
      <c r="C270" t="s">
        <v>474</v>
      </c>
      <c r="D270" t="s">
        <v>1028</v>
      </c>
    </row>
    <row r="271" spans="3:4" x14ac:dyDescent="0.25">
      <c r="C271" t="s">
        <v>477</v>
      </c>
      <c r="D271" t="s">
        <v>1028</v>
      </c>
    </row>
    <row r="272" spans="3:4" x14ac:dyDescent="0.25">
      <c r="C272" t="s">
        <v>478</v>
      </c>
      <c r="D272" t="s">
        <v>1028</v>
      </c>
    </row>
    <row r="273" spans="3:4" x14ac:dyDescent="0.25">
      <c r="C273" t="s">
        <v>479</v>
      </c>
      <c r="D273" t="s">
        <v>1028</v>
      </c>
    </row>
    <row r="274" spans="3:4" x14ac:dyDescent="0.25">
      <c r="C274" t="s">
        <v>480</v>
      </c>
      <c r="D274" t="s">
        <v>1028</v>
      </c>
    </row>
    <row r="275" spans="3:4" x14ac:dyDescent="0.25">
      <c r="C275" t="s">
        <v>481</v>
      </c>
      <c r="D275" t="s">
        <v>1028</v>
      </c>
    </row>
    <row r="276" spans="3:4" x14ac:dyDescent="0.25">
      <c r="C276" t="s">
        <v>482</v>
      </c>
      <c r="D276" t="s">
        <v>1028</v>
      </c>
    </row>
    <row r="277" spans="3:4" x14ac:dyDescent="0.25">
      <c r="C277" t="s">
        <v>483</v>
      </c>
      <c r="D277" t="s">
        <v>1028</v>
      </c>
    </row>
    <row r="278" spans="3:4" x14ac:dyDescent="0.25">
      <c r="C278" t="s">
        <v>484</v>
      </c>
      <c r="D278" t="s">
        <v>1028</v>
      </c>
    </row>
    <row r="279" spans="3:4" x14ac:dyDescent="0.25">
      <c r="C279" t="s">
        <v>486</v>
      </c>
      <c r="D279" t="s">
        <v>1028</v>
      </c>
    </row>
    <row r="280" spans="3:4" x14ac:dyDescent="0.25">
      <c r="C280" t="s">
        <v>487</v>
      </c>
      <c r="D280" t="s">
        <v>1028</v>
      </c>
    </row>
    <row r="281" spans="3:4" x14ac:dyDescent="0.25">
      <c r="C281" t="s">
        <v>489</v>
      </c>
      <c r="D281" t="s">
        <v>1028</v>
      </c>
    </row>
    <row r="282" spans="3:4" x14ac:dyDescent="0.25">
      <c r="C282" t="s">
        <v>490</v>
      </c>
      <c r="D282" t="s">
        <v>1028</v>
      </c>
    </row>
    <row r="283" spans="3:4" x14ac:dyDescent="0.25">
      <c r="C283" t="s">
        <v>492</v>
      </c>
      <c r="D283" t="s">
        <v>1028</v>
      </c>
    </row>
    <row r="284" spans="3:4" x14ac:dyDescent="0.25">
      <c r="C284" t="s">
        <v>493</v>
      </c>
      <c r="D284" t="s">
        <v>1028</v>
      </c>
    </row>
    <row r="285" spans="3:4" x14ac:dyDescent="0.25">
      <c r="C285" t="s">
        <v>494</v>
      </c>
      <c r="D285" t="s">
        <v>1028</v>
      </c>
    </row>
    <row r="286" spans="3:4" x14ac:dyDescent="0.25">
      <c r="C286" t="s">
        <v>495</v>
      </c>
      <c r="D286" t="s">
        <v>1028</v>
      </c>
    </row>
    <row r="287" spans="3:4" x14ac:dyDescent="0.25">
      <c r="C287" t="s">
        <v>496</v>
      </c>
      <c r="D287" t="s">
        <v>1028</v>
      </c>
    </row>
    <row r="288" spans="3:4" x14ac:dyDescent="0.25">
      <c r="C288" t="s">
        <v>497</v>
      </c>
      <c r="D288" t="s">
        <v>1028</v>
      </c>
    </row>
    <row r="289" spans="3:4" x14ac:dyDescent="0.25">
      <c r="C289" t="s">
        <v>498</v>
      </c>
      <c r="D289" t="s">
        <v>1028</v>
      </c>
    </row>
    <row r="290" spans="3:4" x14ac:dyDescent="0.25">
      <c r="C290" t="s">
        <v>499</v>
      </c>
      <c r="D290" t="s">
        <v>1028</v>
      </c>
    </row>
    <row r="291" spans="3:4" x14ac:dyDescent="0.25">
      <c r="C291" t="s">
        <v>501</v>
      </c>
      <c r="D291" t="s">
        <v>1028</v>
      </c>
    </row>
    <row r="292" spans="3:4" x14ac:dyDescent="0.25">
      <c r="C292" t="s">
        <v>502</v>
      </c>
      <c r="D292" t="s">
        <v>1028</v>
      </c>
    </row>
    <row r="293" spans="3:4" x14ac:dyDescent="0.25">
      <c r="C293" t="s">
        <v>503</v>
      </c>
      <c r="D293" t="s">
        <v>1028</v>
      </c>
    </row>
    <row r="294" spans="3:4" x14ac:dyDescent="0.25">
      <c r="C294" t="s">
        <v>505</v>
      </c>
      <c r="D294" t="s">
        <v>1028</v>
      </c>
    </row>
    <row r="295" spans="3:4" x14ac:dyDescent="0.25">
      <c r="C295" t="s">
        <v>506</v>
      </c>
      <c r="D295" t="s">
        <v>1028</v>
      </c>
    </row>
    <row r="296" spans="3:4" x14ac:dyDescent="0.25">
      <c r="C296" t="s">
        <v>507</v>
      </c>
      <c r="D296" t="s">
        <v>1028</v>
      </c>
    </row>
    <row r="297" spans="3:4" x14ac:dyDescent="0.25">
      <c r="C297" t="s">
        <v>508</v>
      </c>
      <c r="D297" t="s">
        <v>1028</v>
      </c>
    </row>
    <row r="298" spans="3:4" x14ac:dyDescent="0.25">
      <c r="C298" t="s">
        <v>509</v>
      </c>
      <c r="D298" t="s">
        <v>1028</v>
      </c>
    </row>
    <row r="299" spans="3:4" x14ac:dyDescent="0.25">
      <c r="C299" t="s">
        <v>510</v>
      </c>
      <c r="D299" t="s">
        <v>1028</v>
      </c>
    </row>
    <row r="300" spans="3:4" x14ac:dyDescent="0.25">
      <c r="C300">
        <v>80067759</v>
      </c>
      <c r="D300" t="s">
        <v>1028</v>
      </c>
    </row>
    <row r="301" spans="3:4" x14ac:dyDescent="0.25">
      <c r="C301" t="s">
        <v>512</v>
      </c>
      <c r="D301" t="s">
        <v>1028</v>
      </c>
    </row>
    <row r="302" spans="3:4" x14ac:dyDescent="0.25">
      <c r="C302" t="s">
        <v>513</v>
      </c>
      <c r="D302" t="s">
        <v>1028</v>
      </c>
    </row>
    <row r="303" spans="3:4" x14ac:dyDescent="0.25">
      <c r="C303" t="s">
        <v>514</v>
      </c>
      <c r="D303" t="s">
        <v>1028</v>
      </c>
    </row>
    <row r="304" spans="3:4" x14ac:dyDescent="0.25">
      <c r="C304" t="s">
        <v>515</v>
      </c>
      <c r="D304" t="s">
        <v>1028</v>
      </c>
    </row>
    <row r="305" spans="3:4" x14ac:dyDescent="0.25">
      <c r="C305" t="s">
        <v>516</v>
      </c>
      <c r="D305" t="s">
        <v>1028</v>
      </c>
    </row>
    <row r="306" spans="3:4" x14ac:dyDescent="0.25">
      <c r="C306" t="s">
        <v>517</v>
      </c>
      <c r="D306" t="s">
        <v>1028</v>
      </c>
    </row>
    <row r="307" spans="3:4" x14ac:dyDescent="0.25">
      <c r="C307">
        <v>80069990</v>
      </c>
      <c r="D307" t="s">
        <v>1028</v>
      </c>
    </row>
    <row r="308" spans="3:4" x14ac:dyDescent="0.25">
      <c r="C308">
        <v>80067231</v>
      </c>
      <c r="D308" t="s">
        <v>1028</v>
      </c>
    </row>
    <row r="309" spans="3:4" x14ac:dyDescent="0.25">
      <c r="C309" t="s">
        <v>519</v>
      </c>
      <c r="D309" t="s">
        <v>1028</v>
      </c>
    </row>
    <row r="310" spans="3:4" x14ac:dyDescent="0.25">
      <c r="C310" t="s">
        <v>520</v>
      </c>
      <c r="D310" t="s">
        <v>1028</v>
      </c>
    </row>
    <row r="311" spans="3:4" x14ac:dyDescent="0.25">
      <c r="C311" t="s">
        <v>521</v>
      </c>
      <c r="D311" t="s">
        <v>1028</v>
      </c>
    </row>
    <row r="312" spans="3:4" x14ac:dyDescent="0.25">
      <c r="C312" t="s">
        <v>522</v>
      </c>
      <c r="D312" t="s">
        <v>1028</v>
      </c>
    </row>
    <row r="313" spans="3:4" x14ac:dyDescent="0.25">
      <c r="C313" t="s">
        <v>523</v>
      </c>
      <c r="D313" t="s">
        <v>1028</v>
      </c>
    </row>
    <row r="314" spans="3:4" x14ac:dyDescent="0.25">
      <c r="C314" t="s">
        <v>524</v>
      </c>
      <c r="D314" t="s">
        <v>1028</v>
      </c>
    </row>
    <row r="315" spans="3:4" x14ac:dyDescent="0.25">
      <c r="C315" t="s">
        <v>525</v>
      </c>
      <c r="D315" t="s">
        <v>1028</v>
      </c>
    </row>
    <row r="316" spans="3:4" x14ac:dyDescent="0.25">
      <c r="C316" t="s">
        <v>526</v>
      </c>
      <c r="D316" t="s">
        <v>1028</v>
      </c>
    </row>
    <row r="317" spans="3:4" x14ac:dyDescent="0.25">
      <c r="C317" t="s">
        <v>528</v>
      </c>
      <c r="D317" t="s">
        <v>1028</v>
      </c>
    </row>
    <row r="318" spans="3:4" x14ac:dyDescent="0.25">
      <c r="C318" t="s">
        <v>529</v>
      </c>
      <c r="D318" t="s">
        <v>1028</v>
      </c>
    </row>
    <row r="319" spans="3:4" x14ac:dyDescent="0.25">
      <c r="C319" t="s">
        <v>530</v>
      </c>
      <c r="D319" t="s">
        <v>1028</v>
      </c>
    </row>
    <row r="320" spans="3:4" x14ac:dyDescent="0.25">
      <c r="C320">
        <v>80067212</v>
      </c>
      <c r="D320" t="s">
        <v>1028</v>
      </c>
    </row>
    <row r="321" spans="3:4" x14ac:dyDescent="0.25">
      <c r="C321" t="s">
        <v>532</v>
      </c>
      <c r="D321" t="s">
        <v>1028</v>
      </c>
    </row>
    <row r="322" spans="3:4" x14ac:dyDescent="0.25">
      <c r="C322" t="s">
        <v>535</v>
      </c>
      <c r="D322" t="s">
        <v>1028</v>
      </c>
    </row>
    <row r="323" spans="3:4" x14ac:dyDescent="0.25">
      <c r="C323" t="s">
        <v>536</v>
      </c>
      <c r="D323" t="s">
        <v>1028</v>
      </c>
    </row>
    <row r="324" spans="3:4" x14ac:dyDescent="0.25">
      <c r="C324" t="s">
        <v>538</v>
      </c>
      <c r="D324" t="s">
        <v>1028</v>
      </c>
    </row>
    <row r="325" spans="3:4" x14ac:dyDescent="0.25">
      <c r="C325" t="s">
        <v>541</v>
      </c>
      <c r="D325" t="s">
        <v>1028</v>
      </c>
    </row>
    <row r="326" spans="3:4" x14ac:dyDescent="0.25">
      <c r="C326" t="s">
        <v>542</v>
      </c>
      <c r="D326" t="s">
        <v>1028</v>
      </c>
    </row>
    <row r="327" spans="3:4" x14ac:dyDescent="0.25">
      <c r="C327" t="s">
        <v>543</v>
      </c>
      <c r="D327" t="s">
        <v>1028</v>
      </c>
    </row>
    <row r="328" spans="3:4" x14ac:dyDescent="0.25">
      <c r="C328" t="s">
        <v>544</v>
      </c>
      <c r="D328" t="s">
        <v>1028</v>
      </c>
    </row>
    <row r="329" spans="3:4" x14ac:dyDescent="0.25">
      <c r="C329" t="s">
        <v>545</v>
      </c>
      <c r="D329" t="s">
        <v>1028</v>
      </c>
    </row>
    <row r="330" spans="3:4" x14ac:dyDescent="0.25">
      <c r="C330" t="s">
        <v>546</v>
      </c>
      <c r="D330" t="s">
        <v>1028</v>
      </c>
    </row>
    <row r="331" spans="3:4" x14ac:dyDescent="0.25">
      <c r="C331" t="s">
        <v>548</v>
      </c>
      <c r="D331" t="s">
        <v>1028</v>
      </c>
    </row>
    <row r="332" spans="3:4" x14ac:dyDescent="0.25">
      <c r="C332" t="s">
        <v>549</v>
      </c>
      <c r="D332" t="s">
        <v>1028</v>
      </c>
    </row>
    <row r="333" spans="3:4" x14ac:dyDescent="0.25">
      <c r="C333" t="s">
        <v>550</v>
      </c>
      <c r="D333" t="s">
        <v>1028</v>
      </c>
    </row>
    <row r="334" spans="3:4" x14ac:dyDescent="0.25">
      <c r="C334" t="s">
        <v>551</v>
      </c>
      <c r="D334" t="s">
        <v>1028</v>
      </c>
    </row>
    <row r="335" spans="3:4" x14ac:dyDescent="0.25">
      <c r="C335" t="s">
        <v>553</v>
      </c>
      <c r="D335" t="s">
        <v>1028</v>
      </c>
    </row>
    <row r="336" spans="3:4" x14ac:dyDescent="0.25">
      <c r="C336" t="s">
        <v>554</v>
      </c>
      <c r="D336" t="s">
        <v>1028</v>
      </c>
    </row>
    <row r="337" spans="3:4" x14ac:dyDescent="0.25">
      <c r="C337" t="s">
        <v>556</v>
      </c>
      <c r="D337" t="s">
        <v>1028</v>
      </c>
    </row>
    <row r="338" spans="3:4" x14ac:dyDescent="0.25">
      <c r="C338" t="s">
        <v>557</v>
      </c>
      <c r="D338" t="s">
        <v>1028</v>
      </c>
    </row>
    <row r="339" spans="3:4" x14ac:dyDescent="0.25">
      <c r="C339" t="s">
        <v>558</v>
      </c>
      <c r="D339" t="s">
        <v>1028</v>
      </c>
    </row>
    <row r="340" spans="3:4" x14ac:dyDescent="0.25">
      <c r="C340" t="s">
        <v>560</v>
      </c>
      <c r="D340" t="s">
        <v>1028</v>
      </c>
    </row>
    <row r="341" spans="3:4" x14ac:dyDescent="0.25">
      <c r="C341" t="s">
        <v>563</v>
      </c>
      <c r="D341" t="s">
        <v>1028</v>
      </c>
    </row>
    <row r="342" spans="3:4" x14ac:dyDescent="0.25">
      <c r="C342" t="s">
        <v>567</v>
      </c>
      <c r="D342" t="s">
        <v>1028</v>
      </c>
    </row>
    <row r="343" spans="3:4" x14ac:dyDescent="0.25">
      <c r="C343" t="s">
        <v>569</v>
      </c>
      <c r="D343" t="s">
        <v>1028</v>
      </c>
    </row>
    <row r="344" spans="3:4" x14ac:dyDescent="0.25">
      <c r="C344" t="s">
        <v>570</v>
      </c>
      <c r="D344" t="s">
        <v>1028</v>
      </c>
    </row>
    <row r="345" spans="3:4" x14ac:dyDescent="0.25">
      <c r="C345" t="s">
        <v>571</v>
      </c>
      <c r="D345" t="s">
        <v>1028</v>
      </c>
    </row>
    <row r="346" spans="3:4" x14ac:dyDescent="0.25">
      <c r="C346" t="s">
        <v>572</v>
      </c>
      <c r="D346" t="s">
        <v>1028</v>
      </c>
    </row>
    <row r="347" spans="3:4" x14ac:dyDescent="0.25">
      <c r="C347" t="s">
        <v>573</v>
      </c>
      <c r="D347" t="s">
        <v>1028</v>
      </c>
    </row>
    <row r="348" spans="3:4" x14ac:dyDescent="0.25">
      <c r="C348" t="s">
        <v>574</v>
      </c>
      <c r="D348" t="s">
        <v>1028</v>
      </c>
    </row>
    <row r="349" spans="3:4" x14ac:dyDescent="0.25">
      <c r="C349" t="s">
        <v>575</v>
      </c>
      <c r="D349" t="s">
        <v>1028</v>
      </c>
    </row>
    <row r="350" spans="3:4" x14ac:dyDescent="0.25">
      <c r="C350" t="s">
        <v>577</v>
      </c>
      <c r="D350" t="s">
        <v>1028</v>
      </c>
    </row>
    <row r="351" spans="3:4" x14ac:dyDescent="0.25">
      <c r="C351" t="s">
        <v>581</v>
      </c>
      <c r="D351" t="s">
        <v>1028</v>
      </c>
    </row>
    <row r="352" spans="3:4" x14ac:dyDescent="0.25">
      <c r="C352" t="s">
        <v>584</v>
      </c>
      <c r="D352" t="s">
        <v>1028</v>
      </c>
    </row>
    <row r="353" spans="3:4" x14ac:dyDescent="0.25">
      <c r="C353" t="s">
        <v>585</v>
      </c>
      <c r="D353" t="s">
        <v>1028</v>
      </c>
    </row>
    <row r="354" spans="3:4" x14ac:dyDescent="0.25">
      <c r="C354">
        <v>80067755</v>
      </c>
      <c r="D354" t="s">
        <v>1028</v>
      </c>
    </row>
    <row r="355" spans="3:4" x14ac:dyDescent="0.25">
      <c r="C355" t="s">
        <v>590</v>
      </c>
      <c r="D355" t="s">
        <v>1028</v>
      </c>
    </row>
    <row r="356" spans="3:4" x14ac:dyDescent="0.25">
      <c r="C356" t="s">
        <v>593</v>
      </c>
      <c r="D356" t="s">
        <v>1028</v>
      </c>
    </row>
    <row r="357" spans="3:4" x14ac:dyDescent="0.25">
      <c r="C357" t="s">
        <v>596</v>
      </c>
      <c r="D357" t="s">
        <v>1028</v>
      </c>
    </row>
    <row r="358" spans="3:4" x14ac:dyDescent="0.25">
      <c r="C358">
        <v>80065877</v>
      </c>
      <c r="D358" t="s">
        <v>1028</v>
      </c>
    </row>
    <row r="359" spans="3:4" x14ac:dyDescent="0.25">
      <c r="C359" t="s">
        <v>598</v>
      </c>
      <c r="D359" t="s">
        <v>1028</v>
      </c>
    </row>
    <row r="360" spans="3:4" x14ac:dyDescent="0.25">
      <c r="C360" t="s">
        <v>599</v>
      </c>
      <c r="D360" t="s">
        <v>1028</v>
      </c>
    </row>
    <row r="361" spans="3:4" x14ac:dyDescent="0.25">
      <c r="C361" t="s">
        <v>601</v>
      </c>
      <c r="D361" t="s">
        <v>1028</v>
      </c>
    </row>
    <row r="362" spans="3:4" x14ac:dyDescent="0.25">
      <c r="C362" t="s">
        <v>602</v>
      </c>
      <c r="D362" t="s">
        <v>1028</v>
      </c>
    </row>
    <row r="363" spans="3:4" x14ac:dyDescent="0.25">
      <c r="C363" t="s">
        <v>603</v>
      </c>
      <c r="D363" t="s">
        <v>1028</v>
      </c>
    </row>
    <row r="364" spans="3:4" x14ac:dyDescent="0.25">
      <c r="C364" t="s">
        <v>604</v>
      </c>
      <c r="D364" t="s">
        <v>1028</v>
      </c>
    </row>
    <row r="365" spans="3:4" x14ac:dyDescent="0.25">
      <c r="C365" t="s">
        <v>605</v>
      </c>
      <c r="D365" t="s">
        <v>1028</v>
      </c>
    </row>
    <row r="366" spans="3:4" x14ac:dyDescent="0.25">
      <c r="C366" t="s">
        <v>608</v>
      </c>
      <c r="D366" t="s">
        <v>1028</v>
      </c>
    </row>
    <row r="367" spans="3:4" x14ac:dyDescent="0.25">
      <c r="C367" t="s">
        <v>609</v>
      </c>
      <c r="D367" t="s">
        <v>1028</v>
      </c>
    </row>
    <row r="368" spans="3:4" x14ac:dyDescent="0.25">
      <c r="C368" t="s">
        <v>610</v>
      </c>
      <c r="D368" t="s">
        <v>1028</v>
      </c>
    </row>
    <row r="369" spans="3:4" x14ac:dyDescent="0.25">
      <c r="C369" t="s">
        <v>611</v>
      </c>
      <c r="D369" t="s">
        <v>1028</v>
      </c>
    </row>
    <row r="370" spans="3:4" x14ac:dyDescent="0.25">
      <c r="C370" t="s">
        <v>613</v>
      </c>
      <c r="D370" t="s">
        <v>1028</v>
      </c>
    </row>
    <row r="371" spans="3:4" x14ac:dyDescent="0.25">
      <c r="C371" t="s">
        <v>614</v>
      </c>
      <c r="D371" t="s">
        <v>1028</v>
      </c>
    </row>
    <row r="372" spans="3:4" x14ac:dyDescent="0.25">
      <c r="C372" t="s">
        <v>615</v>
      </c>
      <c r="D372" t="s">
        <v>1028</v>
      </c>
    </row>
    <row r="373" spans="3:4" x14ac:dyDescent="0.25">
      <c r="C373" t="s">
        <v>617</v>
      </c>
      <c r="D373" t="s">
        <v>1028</v>
      </c>
    </row>
    <row r="374" spans="3:4" x14ac:dyDescent="0.25">
      <c r="C374" t="s">
        <v>618</v>
      </c>
      <c r="D374" t="s">
        <v>1028</v>
      </c>
    </row>
    <row r="375" spans="3:4" x14ac:dyDescent="0.25">
      <c r="C375" t="s">
        <v>623</v>
      </c>
      <c r="D375" t="s">
        <v>1028</v>
      </c>
    </row>
    <row r="376" spans="3:4" x14ac:dyDescent="0.25">
      <c r="C376" t="s">
        <v>628</v>
      </c>
      <c r="D376" t="s">
        <v>1028</v>
      </c>
    </row>
    <row r="377" spans="3:4" x14ac:dyDescent="0.25">
      <c r="C377" t="s">
        <v>629</v>
      </c>
      <c r="D377" t="s">
        <v>1028</v>
      </c>
    </row>
    <row r="378" spans="3:4" x14ac:dyDescent="0.25">
      <c r="C378" t="s">
        <v>630</v>
      </c>
      <c r="D378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G346"/>
  <sheetViews>
    <sheetView workbookViewId="0">
      <selection activeCell="C343" sqref="C343"/>
    </sheetView>
  </sheetViews>
  <sheetFormatPr defaultRowHeight="15" x14ac:dyDescent="0.25"/>
  <cols>
    <col min="3" max="3" width="8.42578125" bestFit="1" customWidth="1"/>
    <col min="4" max="4" width="8.42578125" customWidth="1"/>
    <col min="5" max="5" width="39.5703125" bestFit="1" customWidth="1"/>
    <col min="6" max="7" width="17.7109375" bestFit="1" customWidth="1"/>
  </cols>
  <sheetData>
    <row r="2" spans="3:7" x14ac:dyDescent="0.25">
      <c r="C2" s="4" t="s">
        <v>631</v>
      </c>
      <c r="D2" s="4" t="s">
        <v>1029</v>
      </c>
      <c r="E2" s="3" t="s">
        <v>632</v>
      </c>
      <c r="F2" s="3" t="s">
        <v>633</v>
      </c>
      <c r="G2" s="3" t="s">
        <v>634</v>
      </c>
    </row>
    <row r="3" spans="3:7" hidden="1" x14ac:dyDescent="0.25">
      <c r="C3" s="3" t="s">
        <v>563</v>
      </c>
      <c r="D3" s="3" t="str">
        <f>VLOOKUP(C3,Sheet1!$C$3:$D$378,2,0)</f>
        <v>OK</v>
      </c>
      <c r="E3" s="3" t="s">
        <v>635</v>
      </c>
      <c r="F3" s="3" t="s">
        <v>636</v>
      </c>
      <c r="G3" s="3" t="s">
        <v>637</v>
      </c>
    </row>
    <row r="4" spans="3:7" hidden="1" x14ac:dyDescent="0.25">
      <c r="C4" s="3" t="s">
        <v>628</v>
      </c>
      <c r="D4" s="3" t="str">
        <f>VLOOKUP(C4,Sheet1!$C$3:$D$378,2,0)</f>
        <v>OK</v>
      </c>
      <c r="E4" s="3" t="s">
        <v>638</v>
      </c>
      <c r="F4" s="3" t="s">
        <v>636</v>
      </c>
      <c r="G4" s="3" t="s">
        <v>637</v>
      </c>
    </row>
    <row r="5" spans="3:7" x14ac:dyDescent="0.25">
      <c r="C5" s="3" t="s">
        <v>639</v>
      </c>
      <c r="D5" s="3" t="e">
        <f>VLOOKUP(C5,Sheet1!$C$3:$D$378,2,0)</f>
        <v>#N/A</v>
      </c>
      <c r="E5" s="3" t="s">
        <v>640</v>
      </c>
      <c r="F5" s="3" t="s">
        <v>636</v>
      </c>
      <c r="G5" s="3" t="s">
        <v>637</v>
      </c>
    </row>
    <row r="6" spans="3:7" x14ac:dyDescent="0.25">
      <c r="C6" s="3" t="s">
        <v>641</v>
      </c>
      <c r="D6" s="3" t="e">
        <f>VLOOKUP(C6,Sheet1!$C$3:$D$378,2,0)</f>
        <v>#N/A</v>
      </c>
      <c r="E6" s="3" t="s">
        <v>642</v>
      </c>
      <c r="F6" s="3" t="s">
        <v>636</v>
      </c>
      <c r="G6" s="3" t="s">
        <v>637</v>
      </c>
    </row>
    <row r="7" spans="3:7" hidden="1" x14ac:dyDescent="0.25">
      <c r="C7" s="3" t="s">
        <v>130</v>
      </c>
      <c r="D7" s="3" t="str">
        <f>VLOOKUP(C7,Sheet1!$C$3:$D$378,2,0)</f>
        <v>OK</v>
      </c>
      <c r="E7" s="3" t="s">
        <v>643</v>
      </c>
      <c r="F7" s="3" t="s">
        <v>636</v>
      </c>
      <c r="G7" s="3" t="s">
        <v>637</v>
      </c>
    </row>
    <row r="8" spans="3:7" x14ac:dyDescent="0.25">
      <c r="C8" s="3" t="s">
        <v>644</v>
      </c>
      <c r="D8" s="3" t="e">
        <f>VLOOKUP(C8,Sheet1!$C$3:$D$378,2,0)</f>
        <v>#N/A</v>
      </c>
      <c r="E8" s="3" t="s">
        <v>645</v>
      </c>
      <c r="F8" s="3" t="s">
        <v>636</v>
      </c>
      <c r="G8" s="3" t="s">
        <v>637</v>
      </c>
    </row>
    <row r="9" spans="3:7" x14ac:dyDescent="0.25">
      <c r="C9" s="3" t="s">
        <v>646</v>
      </c>
      <c r="D9" s="3" t="e">
        <f>VLOOKUP(C9,Sheet1!$C$3:$D$378,2,0)</f>
        <v>#N/A</v>
      </c>
      <c r="E9" s="3" t="s">
        <v>647</v>
      </c>
      <c r="F9" s="3" t="s">
        <v>636</v>
      </c>
      <c r="G9" s="3" t="s">
        <v>637</v>
      </c>
    </row>
    <row r="10" spans="3:7" x14ac:dyDescent="0.25">
      <c r="C10" s="3" t="s">
        <v>648</v>
      </c>
      <c r="D10" s="3" t="e">
        <f>VLOOKUP(C10,Sheet1!$C$3:$D$378,2,0)</f>
        <v>#N/A</v>
      </c>
      <c r="E10" s="3" t="s">
        <v>649</v>
      </c>
      <c r="F10" s="3" t="s">
        <v>636</v>
      </c>
      <c r="G10" s="3" t="s">
        <v>637</v>
      </c>
    </row>
    <row r="11" spans="3:7" hidden="1" x14ac:dyDescent="0.25">
      <c r="C11" s="3" t="s">
        <v>496</v>
      </c>
      <c r="D11" s="3" t="str">
        <f>VLOOKUP(C11,Sheet1!$C$3:$D$378,2,0)</f>
        <v>OK</v>
      </c>
      <c r="E11" s="3" t="s">
        <v>650</v>
      </c>
      <c r="F11" s="3" t="s">
        <v>636</v>
      </c>
      <c r="G11" s="3" t="s">
        <v>637</v>
      </c>
    </row>
    <row r="12" spans="3:7" hidden="1" x14ac:dyDescent="0.25">
      <c r="C12" s="3" t="s">
        <v>175</v>
      </c>
      <c r="D12" s="3" t="str">
        <f>VLOOKUP(C12,Sheet1!$C$3:$D$378,2,0)</f>
        <v>OK</v>
      </c>
      <c r="E12" s="3" t="s">
        <v>651</v>
      </c>
      <c r="F12" s="3" t="s">
        <v>636</v>
      </c>
      <c r="G12" s="3" t="s">
        <v>637</v>
      </c>
    </row>
    <row r="13" spans="3:7" hidden="1" x14ac:dyDescent="0.25">
      <c r="C13" s="3" t="s">
        <v>525</v>
      </c>
      <c r="D13" s="3" t="str">
        <f>VLOOKUP(C13,Sheet1!$C$3:$D$378,2,0)</f>
        <v>OK</v>
      </c>
      <c r="E13" s="3" t="s">
        <v>652</v>
      </c>
      <c r="F13" s="3" t="s">
        <v>636</v>
      </c>
      <c r="G13" s="3" t="s">
        <v>637</v>
      </c>
    </row>
    <row r="14" spans="3:7" x14ac:dyDescent="0.25">
      <c r="C14" s="3" t="s">
        <v>653</v>
      </c>
      <c r="D14" s="3" t="e">
        <f>VLOOKUP(C14,Sheet1!$C$3:$D$378,2,0)</f>
        <v>#N/A</v>
      </c>
      <c r="E14" s="3" t="s">
        <v>654</v>
      </c>
      <c r="F14" s="3" t="s">
        <v>636</v>
      </c>
      <c r="G14" s="3" t="s">
        <v>637</v>
      </c>
    </row>
    <row r="15" spans="3:7" x14ac:dyDescent="0.25">
      <c r="C15" s="3" t="s">
        <v>655</v>
      </c>
      <c r="D15" s="3" t="e">
        <f>VLOOKUP(C15,Sheet1!$C$3:$D$378,2,0)</f>
        <v>#N/A</v>
      </c>
      <c r="E15" s="3" t="s">
        <v>656</v>
      </c>
      <c r="F15" s="3" t="s">
        <v>636</v>
      </c>
      <c r="G15" s="3" t="s">
        <v>637</v>
      </c>
    </row>
    <row r="16" spans="3:7" hidden="1" x14ac:dyDescent="0.25">
      <c r="C16" s="3" t="s">
        <v>605</v>
      </c>
      <c r="D16" s="3" t="str">
        <f>VLOOKUP(C16,Sheet1!$C$3:$D$378,2,0)</f>
        <v>OK</v>
      </c>
      <c r="E16" s="3" t="s">
        <v>657</v>
      </c>
      <c r="F16" s="3" t="s">
        <v>636</v>
      </c>
      <c r="G16" s="3" t="s">
        <v>637</v>
      </c>
    </row>
    <row r="17" spans="3:7" hidden="1" x14ac:dyDescent="0.25">
      <c r="C17" s="3" t="s">
        <v>599</v>
      </c>
      <c r="D17" s="3" t="str">
        <f>VLOOKUP(C17,Sheet1!$C$3:$D$378,2,0)</f>
        <v>OK</v>
      </c>
      <c r="E17" s="3" t="s">
        <v>658</v>
      </c>
      <c r="F17" s="3" t="s">
        <v>636</v>
      </c>
      <c r="G17" s="3" t="s">
        <v>637</v>
      </c>
    </row>
    <row r="18" spans="3:7" hidden="1" x14ac:dyDescent="0.25">
      <c r="C18" s="3" t="s">
        <v>184</v>
      </c>
      <c r="D18" s="3" t="str">
        <f>VLOOKUP(C18,Sheet1!$C$3:$D$378,2,0)</f>
        <v>OK</v>
      </c>
      <c r="E18" s="3" t="s">
        <v>659</v>
      </c>
      <c r="F18" s="3" t="s">
        <v>636</v>
      </c>
      <c r="G18" s="3" t="s">
        <v>637</v>
      </c>
    </row>
    <row r="19" spans="3:7" x14ac:dyDescent="0.25">
      <c r="C19" s="4" t="s">
        <v>1057</v>
      </c>
      <c r="D19" s="3" t="e">
        <f>VLOOKUP(C19,Sheet1!$C$3:$D$378,2,0)</f>
        <v>#N/A</v>
      </c>
      <c r="E19" s="3" t="s">
        <v>660</v>
      </c>
      <c r="F19" s="3" t="s">
        <v>636</v>
      </c>
      <c r="G19" s="3" t="s">
        <v>637</v>
      </c>
    </row>
    <row r="20" spans="3:7" hidden="1" x14ac:dyDescent="0.25">
      <c r="C20" s="3" t="s">
        <v>567</v>
      </c>
      <c r="D20" s="3" t="str">
        <f>VLOOKUP(C20,Sheet1!$C$3:$D$378,2,0)</f>
        <v>OK</v>
      </c>
      <c r="E20" s="3" t="s">
        <v>661</v>
      </c>
      <c r="F20" s="3" t="s">
        <v>636</v>
      </c>
      <c r="G20" s="3" t="s">
        <v>662</v>
      </c>
    </row>
    <row r="21" spans="3:7" hidden="1" x14ac:dyDescent="0.25">
      <c r="C21" s="3" t="s">
        <v>614</v>
      </c>
      <c r="D21" s="3" t="str">
        <f>VLOOKUP(C21,Sheet1!$C$3:$D$378,2,0)</f>
        <v>OK</v>
      </c>
      <c r="E21" s="3" t="s">
        <v>663</v>
      </c>
      <c r="F21" s="3" t="s">
        <v>636</v>
      </c>
      <c r="G21" s="3" t="s">
        <v>637</v>
      </c>
    </row>
    <row r="22" spans="3:7" hidden="1" x14ac:dyDescent="0.25">
      <c r="C22" s="3" t="s">
        <v>441</v>
      </c>
      <c r="D22" s="3" t="str">
        <f>VLOOKUP(C22,Sheet1!$C$3:$D$378,2,0)</f>
        <v>OK</v>
      </c>
      <c r="E22" s="3" t="s">
        <v>664</v>
      </c>
      <c r="F22" s="3" t="s">
        <v>636</v>
      </c>
      <c r="G22" s="3" t="s">
        <v>637</v>
      </c>
    </row>
    <row r="23" spans="3:7" x14ac:dyDescent="0.25">
      <c r="C23" s="3" t="s">
        <v>665</v>
      </c>
      <c r="D23" s="3" t="e">
        <f>VLOOKUP(C23,Sheet1!$C$3:$D$378,2,0)</f>
        <v>#N/A</v>
      </c>
      <c r="E23" s="3" t="s">
        <v>666</v>
      </c>
      <c r="F23" s="3" t="s">
        <v>636</v>
      </c>
      <c r="G23" s="3" t="s">
        <v>662</v>
      </c>
    </row>
    <row r="24" spans="3:7" hidden="1" x14ac:dyDescent="0.25">
      <c r="C24" s="3" t="s">
        <v>593</v>
      </c>
      <c r="D24" s="3" t="str">
        <f>VLOOKUP(C24,Sheet1!$C$3:$D$378,2,0)</f>
        <v>OK</v>
      </c>
      <c r="E24" s="3" t="s">
        <v>667</v>
      </c>
      <c r="F24" s="3" t="s">
        <v>636</v>
      </c>
      <c r="G24" s="3" t="s">
        <v>637</v>
      </c>
    </row>
    <row r="25" spans="3:7" hidden="1" x14ac:dyDescent="0.25">
      <c r="C25" s="3" t="s">
        <v>569</v>
      </c>
      <c r="D25" s="3" t="str">
        <f>VLOOKUP(C25,Sheet1!$C$3:$D$378,2,0)</f>
        <v>OK</v>
      </c>
      <c r="E25" s="3" t="s">
        <v>668</v>
      </c>
      <c r="F25" s="3" t="s">
        <v>636</v>
      </c>
      <c r="G25" s="3" t="s">
        <v>637</v>
      </c>
    </row>
    <row r="26" spans="3:7" hidden="1" x14ac:dyDescent="0.25">
      <c r="C26" s="3" t="s">
        <v>409</v>
      </c>
      <c r="D26" s="3" t="str">
        <f>VLOOKUP(C26,Sheet1!$C$3:$D$378,2,0)</f>
        <v>OK</v>
      </c>
      <c r="E26" s="3" t="s">
        <v>669</v>
      </c>
      <c r="F26" s="3" t="s">
        <v>636</v>
      </c>
      <c r="G26" s="3" t="s">
        <v>637</v>
      </c>
    </row>
    <row r="27" spans="3:7" hidden="1" x14ac:dyDescent="0.25">
      <c r="C27" s="3" t="s">
        <v>438</v>
      </c>
      <c r="D27" s="3" t="str">
        <f>VLOOKUP(C27,Sheet1!$C$3:$D$378,2,0)</f>
        <v>OK</v>
      </c>
      <c r="E27" s="3" t="s">
        <v>670</v>
      </c>
      <c r="F27" s="3" t="s">
        <v>636</v>
      </c>
      <c r="G27" s="3" t="s">
        <v>637</v>
      </c>
    </row>
    <row r="28" spans="3:7" x14ac:dyDescent="0.25">
      <c r="C28" s="3" t="s">
        <v>671</v>
      </c>
      <c r="D28" s="3" t="e">
        <f>VLOOKUP(C28,Sheet1!$C$3:$D$378,2,0)</f>
        <v>#N/A</v>
      </c>
      <c r="E28" s="3" t="s">
        <v>672</v>
      </c>
      <c r="F28" s="3" t="s">
        <v>636</v>
      </c>
      <c r="G28" s="3" t="s">
        <v>637</v>
      </c>
    </row>
    <row r="29" spans="3:7" hidden="1" x14ac:dyDescent="0.25">
      <c r="C29" s="3" t="s">
        <v>424</v>
      </c>
      <c r="D29" s="3" t="str">
        <f>VLOOKUP(C29,Sheet1!$C$3:$D$378,2,0)</f>
        <v>OK</v>
      </c>
      <c r="E29" s="3" t="s">
        <v>673</v>
      </c>
      <c r="F29" s="3" t="s">
        <v>636</v>
      </c>
      <c r="G29" s="3" t="s">
        <v>637</v>
      </c>
    </row>
    <row r="30" spans="3:7" hidden="1" x14ac:dyDescent="0.25">
      <c r="C30" s="3" t="s">
        <v>529</v>
      </c>
      <c r="D30" s="3" t="str">
        <f>VLOOKUP(C30,Sheet1!$C$3:$D$378,2,0)</f>
        <v>OK</v>
      </c>
      <c r="E30" s="3" t="s">
        <v>674</v>
      </c>
      <c r="F30" s="3" t="s">
        <v>636</v>
      </c>
      <c r="G30" s="3" t="s">
        <v>637</v>
      </c>
    </row>
    <row r="31" spans="3:7" hidden="1" x14ac:dyDescent="0.25">
      <c r="C31" s="3" t="s">
        <v>470</v>
      </c>
      <c r="D31" s="3" t="str">
        <f>VLOOKUP(C31,Sheet1!$C$3:$D$378,2,0)</f>
        <v>OK</v>
      </c>
      <c r="E31" s="3" t="s">
        <v>675</v>
      </c>
      <c r="F31" s="3" t="s">
        <v>636</v>
      </c>
      <c r="G31" s="3" t="s">
        <v>637</v>
      </c>
    </row>
    <row r="32" spans="3:7" hidden="1" x14ac:dyDescent="0.25">
      <c r="C32" s="3" t="s">
        <v>94</v>
      </c>
      <c r="D32" s="3" t="str">
        <f>VLOOKUP(C32,Sheet1!$C$3:$D$378,2,0)</f>
        <v>OK</v>
      </c>
      <c r="E32" s="3" t="s">
        <v>676</v>
      </c>
      <c r="F32" s="3" t="s">
        <v>636</v>
      </c>
      <c r="G32" s="3" t="s">
        <v>662</v>
      </c>
    </row>
    <row r="33" spans="3:7" x14ac:dyDescent="0.25">
      <c r="C33" s="4" t="s">
        <v>1056</v>
      </c>
      <c r="D33" s="3" t="e">
        <f>VLOOKUP(C33,Sheet1!$C$3:$D$378,2,0)</f>
        <v>#N/A</v>
      </c>
      <c r="E33" s="3" t="s">
        <v>677</v>
      </c>
      <c r="F33" s="3" t="s">
        <v>636</v>
      </c>
      <c r="G33" s="3" t="s">
        <v>637</v>
      </c>
    </row>
    <row r="34" spans="3:7" x14ac:dyDescent="0.25">
      <c r="C34" s="3" t="s">
        <v>678</v>
      </c>
      <c r="D34" s="3" t="e">
        <f>VLOOKUP(C34,Sheet1!$C$3:$D$378,2,0)</f>
        <v>#N/A</v>
      </c>
      <c r="E34" s="3" t="s">
        <v>679</v>
      </c>
      <c r="F34" s="3" t="s">
        <v>636</v>
      </c>
      <c r="G34" s="3" t="s">
        <v>637</v>
      </c>
    </row>
    <row r="35" spans="3:7" hidden="1" x14ac:dyDescent="0.25">
      <c r="C35" s="3" t="s">
        <v>545</v>
      </c>
      <c r="D35" s="3" t="str">
        <f>VLOOKUP(C35,Sheet1!$C$3:$D$378,2,0)</f>
        <v>OK</v>
      </c>
      <c r="E35" s="3" t="s">
        <v>680</v>
      </c>
      <c r="F35" s="3" t="s">
        <v>636</v>
      </c>
      <c r="G35" s="3" t="s">
        <v>637</v>
      </c>
    </row>
    <row r="36" spans="3:7" hidden="1" x14ac:dyDescent="0.25">
      <c r="C36" s="3" t="s">
        <v>407</v>
      </c>
      <c r="D36" s="3" t="str">
        <f>VLOOKUP(C36,Sheet1!$C$3:$D$378,2,0)</f>
        <v>OK</v>
      </c>
      <c r="E36" s="3" t="s">
        <v>681</v>
      </c>
      <c r="F36" s="3" t="s">
        <v>636</v>
      </c>
      <c r="G36" s="3" t="s">
        <v>637</v>
      </c>
    </row>
    <row r="37" spans="3:7" x14ac:dyDescent="0.25">
      <c r="C37" s="4" t="s">
        <v>1058</v>
      </c>
      <c r="D37" s="3" t="e">
        <f>VLOOKUP(C37,Sheet1!$C$3:$D$378,2,0)</f>
        <v>#N/A</v>
      </c>
      <c r="E37" s="3" t="s">
        <v>682</v>
      </c>
      <c r="F37" s="3" t="s">
        <v>636</v>
      </c>
      <c r="G37" s="3" t="s">
        <v>637</v>
      </c>
    </row>
    <row r="38" spans="3:7" hidden="1" x14ac:dyDescent="0.25">
      <c r="C38" s="3" t="s">
        <v>128</v>
      </c>
      <c r="D38" s="3" t="str">
        <f>VLOOKUP(C38,Sheet1!$C$3:$D$378,2,0)</f>
        <v>OK</v>
      </c>
      <c r="E38" s="3" t="s">
        <v>683</v>
      </c>
      <c r="F38" s="3" t="s">
        <v>636</v>
      </c>
      <c r="G38" s="3" t="s">
        <v>637</v>
      </c>
    </row>
    <row r="39" spans="3:7" hidden="1" x14ac:dyDescent="0.25">
      <c r="C39" s="3" t="s">
        <v>156</v>
      </c>
      <c r="D39" s="3" t="str">
        <f>VLOOKUP(C39,Sheet1!$C$3:$D$378,2,0)</f>
        <v>OK</v>
      </c>
      <c r="E39" s="3" t="s">
        <v>684</v>
      </c>
      <c r="F39" s="3" t="s">
        <v>636</v>
      </c>
      <c r="G39" s="3" t="s">
        <v>637</v>
      </c>
    </row>
    <row r="40" spans="3:7" hidden="1" x14ac:dyDescent="0.25">
      <c r="C40" s="3" t="s">
        <v>479</v>
      </c>
      <c r="D40" s="3" t="str">
        <f>VLOOKUP(C40,Sheet1!$C$3:$D$378,2,0)</f>
        <v>OK</v>
      </c>
      <c r="E40" s="3" t="s">
        <v>685</v>
      </c>
      <c r="F40" s="3" t="s">
        <v>636</v>
      </c>
      <c r="G40" s="3" t="s">
        <v>637</v>
      </c>
    </row>
    <row r="41" spans="3:7" x14ac:dyDescent="0.25">
      <c r="C41" s="3" t="s">
        <v>686</v>
      </c>
      <c r="D41" s="3" t="e">
        <f>VLOOKUP(C41,Sheet1!$C$3:$D$378,2,0)</f>
        <v>#N/A</v>
      </c>
      <c r="E41" s="3" t="s">
        <v>687</v>
      </c>
      <c r="F41" s="3" t="s">
        <v>636</v>
      </c>
      <c r="G41" s="3" t="s">
        <v>637</v>
      </c>
    </row>
    <row r="42" spans="3:7" hidden="1" x14ac:dyDescent="0.25">
      <c r="C42" s="3" t="s">
        <v>590</v>
      </c>
      <c r="D42" s="3" t="str">
        <f>VLOOKUP(C42,Sheet1!$C$3:$D$378,2,0)</f>
        <v>OK</v>
      </c>
      <c r="E42" s="3" t="s">
        <v>688</v>
      </c>
      <c r="F42" s="3" t="s">
        <v>636</v>
      </c>
      <c r="G42" s="3" t="s">
        <v>637</v>
      </c>
    </row>
    <row r="43" spans="3:7" x14ac:dyDescent="0.25">
      <c r="C43" s="3" t="s">
        <v>689</v>
      </c>
      <c r="D43" s="3" t="e">
        <f>VLOOKUP(C43,Sheet1!$C$3:$D$378,2,0)</f>
        <v>#N/A</v>
      </c>
      <c r="E43" s="3" t="s">
        <v>690</v>
      </c>
      <c r="F43" s="3" t="s">
        <v>636</v>
      </c>
      <c r="G43" s="3" t="s">
        <v>637</v>
      </c>
    </row>
    <row r="44" spans="3:7" hidden="1" x14ac:dyDescent="0.25">
      <c r="C44" s="3" t="s">
        <v>469</v>
      </c>
      <c r="D44" s="3" t="str">
        <f>VLOOKUP(C44,Sheet1!$C$3:$D$378,2,0)</f>
        <v>OK</v>
      </c>
      <c r="E44" s="3" t="s">
        <v>691</v>
      </c>
      <c r="F44" s="3" t="s">
        <v>636</v>
      </c>
      <c r="G44" s="3" t="s">
        <v>637</v>
      </c>
    </row>
    <row r="45" spans="3:7" hidden="1" x14ac:dyDescent="0.25">
      <c r="C45" s="3" t="s">
        <v>483</v>
      </c>
      <c r="D45" s="3" t="str">
        <f>VLOOKUP(C45,Sheet1!$C$3:$D$378,2,0)</f>
        <v>OK</v>
      </c>
      <c r="E45" s="3" t="s">
        <v>692</v>
      </c>
      <c r="F45" s="3" t="s">
        <v>636</v>
      </c>
      <c r="G45" s="3" t="s">
        <v>637</v>
      </c>
    </row>
    <row r="46" spans="3:7" hidden="1" x14ac:dyDescent="0.25">
      <c r="C46" s="3" t="s">
        <v>323</v>
      </c>
      <c r="D46" s="3" t="str">
        <f>VLOOKUP(C46,Sheet1!$C$3:$D$378,2,0)</f>
        <v>OK</v>
      </c>
      <c r="E46" s="3" t="s">
        <v>693</v>
      </c>
      <c r="F46" s="3" t="s">
        <v>636</v>
      </c>
      <c r="G46" s="3" t="s">
        <v>637</v>
      </c>
    </row>
    <row r="47" spans="3:7" x14ac:dyDescent="0.25">
      <c r="C47" s="3" t="s">
        <v>694</v>
      </c>
      <c r="D47" s="3" t="e">
        <f>VLOOKUP(C47,Sheet1!$C$3:$D$378,2,0)</f>
        <v>#N/A</v>
      </c>
      <c r="E47" s="3" t="s">
        <v>695</v>
      </c>
      <c r="F47" s="3" t="s">
        <v>636</v>
      </c>
      <c r="G47" s="3" t="s">
        <v>637</v>
      </c>
    </row>
    <row r="48" spans="3:7" hidden="1" x14ac:dyDescent="0.25">
      <c r="C48" s="3" t="s">
        <v>477</v>
      </c>
      <c r="D48" s="3" t="str">
        <f>VLOOKUP(C48,Sheet1!$C$3:$D$378,2,0)</f>
        <v>OK</v>
      </c>
      <c r="E48" s="3" t="s">
        <v>696</v>
      </c>
      <c r="F48" s="3" t="s">
        <v>636</v>
      </c>
      <c r="G48" s="3" t="s">
        <v>637</v>
      </c>
    </row>
    <row r="49" spans="3:7" x14ac:dyDescent="0.25">
      <c r="C49" s="3" t="s">
        <v>697</v>
      </c>
      <c r="D49" s="3" t="e">
        <f>VLOOKUP(C49,Sheet1!$C$3:$D$378,2,0)</f>
        <v>#N/A</v>
      </c>
      <c r="E49" s="3" t="s">
        <v>698</v>
      </c>
      <c r="F49" s="3" t="s">
        <v>636</v>
      </c>
      <c r="G49" s="3" t="s">
        <v>637</v>
      </c>
    </row>
    <row r="50" spans="3:7" hidden="1" x14ac:dyDescent="0.25">
      <c r="C50" s="3" t="s">
        <v>419</v>
      </c>
      <c r="D50" s="3" t="str">
        <f>VLOOKUP(C50,Sheet1!$C$3:$D$378,2,0)</f>
        <v>OK</v>
      </c>
      <c r="E50" s="3" t="s">
        <v>699</v>
      </c>
      <c r="F50" s="3" t="s">
        <v>636</v>
      </c>
      <c r="G50" s="3" t="s">
        <v>637</v>
      </c>
    </row>
    <row r="51" spans="3:7" x14ac:dyDescent="0.25">
      <c r="C51" s="3" t="s">
        <v>700</v>
      </c>
      <c r="D51" s="3" t="e">
        <f>VLOOKUP(C51,Sheet1!$C$3:$D$378,2,0)</f>
        <v>#N/A</v>
      </c>
      <c r="E51" s="3" t="s">
        <v>701</v>
      </c>
      <c r="F51" s="3" t="s">
        <v>636</v>
      </c>
      <c r="G51" s="3" t="s">
        <v>637</v>
      </c>
    </row>
    <row r="52" spans="3:7" x14ac:dyDescent="0.25">
      <c r="C52" s="3" t="s">
        <v>702</v>
      </c>
      <c r="D52" s="3" t="e">
        <f>VLOOKUP(C52,Sheet1!$C$3:$D$378,2,0)</f>
        <v>#N/A</v>
      </c>
      <c r="E52" s="3" t="s">
        <v>703</v>
      </c>
      <c r="F52" s="3" t="s">
        <v>636</v>
      </c>
      <c r="G52" s="3" t="s">
        <v>637</v>
      </c>
    </row>
    <row r="53" spans="3:7" hidden="1" x14ac:dyDescent="0.25">
      <c r="C53" s="3" t="s">
        <v>125</v>
      </c>
      <c r="D53" s="3" t="str">
        <f>VLOOKUP(C53,Sheet1!$C$3:$D$378,2,0)</f>
        <v>OK</v>
      </c>
      <c r="E53" s="3" t="s">
        <v>704</v>
      </c>
      <c r="F53" s="3" t="s">
        <v>636</v>
      </c>
      <c r="G53" s="3" t="s">
        <v>637</v>
      </c>
    </row>
    <row r="54" spans="3:7" hidden="1" x14ac:dyDescent="0.25">
      <c r="C54" s="3" t="s">
        <v>526</v>
      </c>
      <c r="D54" s="3" t="str">
        <f>VLOOKUP(C54,Sheet1!$C$3:$D$378,2,0)</f>
        <v>OK</v>
      </c>
      <c r="E54" s="3" t="s">
        <v>705</v>
      </c>
      <c r="F54" s="3" t="s">
        <v>636</v>
      </c>
      <c r="G54" s="3" t="s">
        <v>637</v>
      </c>
    </row>
    <row r="55" spans="3:7" x14ac:dyDescent="0.25">
      <c r="C55" s="3" t="s">
        <v>706</v>
      </c>
      <c r="D55" s="3" t="e">
        <f>VLOOKUP(C55,Sheet1!$C$3:$D$378,2,0)</f>
        <v>#N/A</v>
      </c>
      <c r="E55" s="3" t="s">
        <v>707</v>
      </c>
      <c r="F55" s="3" t="s">
        <v>636</v>
      </c>
      <c r="G55" s="3" t="s">
        <v>662</v>
      </c>
    </row>
    <row r="56" spans="3:7" x14ac:dyDescent="0.25">
      <c r="C56" s="3" t="s">
        <v>708</v>
      </c>
      <c r="D56" s="3" t="e">
        <f>VLOOKUP(C56,Sheet1!$C$3:$D$378,2,0)</f>
        <v>#N/A</v>
      </c>
      <c r="E56" s="3" t="s">
        <v>709</v>
      </c>
      <c r="F56" s="3" t="s">
        <v>636</v>
      </c>
      <c r="G56" s="3" t="s">
        <v>662</v>
      </c>
    </row>
    <row r="57" spans="3:7" x14ac:dyDescent="0.25">
      <c r="C57" s="3" t="s">
        <v>710</v>
      </c>
      <c r="D57" s="3" t="e">
        <f>VLOOKUP(C57,Sheet1!$C$3:$D$378,2,0)</f>
        <v>#N/A</v>
      </c>
      <c r="E57" s="3" t="s">
        <v>711</v>
      </c>
      <c r="F57" s="3" t="s">
        <v>636</v>
      </c>
      <c r="G57" s="3" t="s">
        <v>662</v>
      </c>
    </row>
    <row r="58" spans="3:7" x14ac:dyDescent="0.25">
      <c r="C58" s="3" t="s">
        <v>712</v>
      </c>
      <c r="D58" s="3" t="e">
        <f>VLOOKUP(C58,Sheet1!$C$3:$D$378,2,0)</f>
        <v>#N/A</v>
      </c>
      <c r="E58" s="3" t="s">
        <v>713</v>
      </c>
      <c r="F58" s="3" t="s">
        <v>636</v>
      </c>
      <c r="G58" s="3" t="s">
        <v>662</v>
      </c>
    </row>
    <row r="59" spans="3:7" hidden="1" x14ac:dyDescent="0.25">
      <c r="C59" s="3" t="s">
        <v>64</v>
      </c>
      <c r="D59" s="3" t="str">
        <f>VLOOKUP(C59,Sheet1!$C$3:$D$378,2,0)</f>
        <v>OK</v>
      </c>
      <c r="E59" s="3" t="s">
        <v>714</v>
      </c>
      <c r="F59" s="3" t="s">
        <v>636</v>
      </c>
      <c r="G59" s="3" t="s">
        <v>662</v>
      </c>
    </row>
    <row r="60" spans="3:7" x14ac:dyDescent="0.25">
      <c r="C60" s="3" t="s">
        <v>715</v>
      </c>
      <c r="D60" s="3" t="e">
        <f>VLOOKUP(C60,Sheet1!$C$3:$D$378,2,0)</f>
        <v>#N/A</v>
      </c>
      <c r="E60" s="3" t="s">
        <v>716</v>
      </c>
      <c r="F60" s="3" t="s">
        <v>636</v>
      </c>
      <c r="G60" s="3" t="s">
        <v>662</v>
      </c>
    </row>
    <row r="61" spans="3:7" x14ac:dyDescent="0.25">
      <c r="C61" s="3" t="s">
        <v>717</v>
      </c>
      <c r="D61" s="3" t="e">
        <f>VLOOKUP(C61,Sheet1!$C$3:$D$378,2,0)</f>
        <v>#N/A</v>
      </c>
      <c r="E61" s="3" t="s">
        <v>718</v>
      </c>
      <c r="F61" s="3" t="s">
        <v>636</v>
      </c>
      <c r="G61" s="3" t="s">
        <v>662</v>
      </c>
    </row>
    <row r="62" spans="3:7" x14ac:dyDescent="0.25">
      <c r="C62" s="3" t="s">
        <v>719</v>
      </c>
      <c r="D62" s="3" t="e">
        <f>VLOOKUP(C62,Sheet1!$C$3:$D$378,2,0)</f>
        <v>#N/A</v>
      </c>
      <c r="E62" s="3" t="s">
        <v>720</v>
      </c>
      <c r="F62" s="3" t="s">
        <v>636</v>
      </c>
      <c r="G62" s="3" t="s">
        <v>662</v>
      </c>
    </row>
    <row r="63" spans="3:7" x14ac:dyDescent="0.25">
      <c r="C63" s="3" t="s">
        <v>721</v>
      </c>
      <c r="D63" s="3" t="e">
        <f>VLOOKUP(C63,Sheet1!$C$3:$D$378,2,0)</f>
        <v>#N/A</v>
      </c>
      <c r="E63" s="3" t="s">
        <v>722</v>
      </c>
      <c r="F63" s="3" t="s">
        <v>636</v>
      </c>
      <c r="G63" s="3" t="s">
        <v>662</v>
      </c>
    </row>
    <row r="64" spans="3:7" hidden="1" x14ac:dyDescent="0.25">
      <c r="C64" s="3" t="s">
        <v>465</v>
      </c>
      <c r="D64" s="3" t="str">
        <f>VLOOKUP(C64,Sheet1!$C$3:$D$378,2,0)</f>
        <v>OK</v>
      </c>
      <c r="E64" s="3" t="s">
        <v>723</v>
      </c>
      <c r="F64" s="3" t="s">
        <v>636</v>
      </c>
      <c r="G64" s="3" t="s">
        <v>662</v>
      </c>
    </row>
    <row r="65" spans="3:7" x14ac:dyDescent="0.25">
      <c r="C65" s="3" t="s">
        <v>724</v>
      </c>
      <c r="D65" s="3" t="e">
        <f>VLOOKUP(C65,Sheet1!$C$3:$D$378,2,0)</f>
        <v>#N/A</v>
      </c>
      <c r="E65" s="3" t="s">
        <v>725</v>
      </c>
      <c r="F65" s="3" t="s">
        <v>636</v>
      </c>
      <c r="G65" s="3" t="s">
        <v>662</v>
      </c>
    </row>
    <row r="66" spans="3:7" x14ac:dyDescent="0.25">
      <c r="C66" s="3" t="s">
        <v>726</v>
      </c>
      <c r="D66" s="3" t="e">
        <f>VLOOKUP(C66,Sheet1!$C$3:$D$378,2,0)</f>
        <v>#N/A</v>
      </c>
      <c r="E66" s="3" t="s">
        <v>727</v>
      </c>
      <c r="F66" s="3" t="s">
        <v>636</v>
      </c>
      <c r="G66" s="3" t="s">
        <v>662</v>
      </c>
    </row>
    <row r="67" spans="3:7" x14ac:dyDescent="0.25">
      <c r="C67" s="3" t="s">
        <v>728</v>
      </c>
      <c r="D67" s="3" t="e">
        <f>VLOOKUP(C67,Sheet1!$C$3:$D$378,2,0)</f>
        <v>#N/A</v>
      </c>
      <c r="E67" s="3" t="s">
        <v>729</v>
      </c>
      <c r="F67" s="3" t="s">
        <v>636</v>
      </c>
      <c r="G67" s="3" t="s">
        <v>662</v>
      </c>
    </row>
    <row r="68" spans="3:7" x14ac:dyDescent="0.25">
      <c r="C68" s="3" t="s">
        <v>730</v>
      </c>
      <c r="D68" s="3" t="e">
        <f>VLOOKUP(C68,Sheet1!$C$3:$D$378,2,0)</f>
        <v>#N/A</v>
      </c>
      <c r="E68" s="3" t="s">
        <v>731</v>
      </c>
      <c r="F68" s="3" t="s">
        <v>636</v>
      </c>
      <c r="G68" s="3" t="s">
        <v>662</v>
      </c>
    </row>
    <row r="69" spans="3:7" x14ac:dyDescent="0.25">
      <c r="C69" s="3" t="s">
        <v>732</v>
      </c>
      <c r="D69" s="3" t="e">
        <f>VLOOKUP(C69,Sheet1!$C$3:$D$378,2,0)</f>
        <v>#N/A</v>
      </c>
      <c r="E69" s="3" t="s">
        <v>733</v>
      </c>
      <c r="F69" s="3" t="s">
        <v>636</v>
      </c>
      <c r="G69" s="3" t="s">
        <v>662</v>
      </c>
    </row>
    <row r="70" spans="3:7" x14ac:dyDescent="0.25">
      <c r="C70" s="3" t="s">
        <v>734</v>
      </c>
      <c r="D70" s="3" t="e">
        <f>VLOOKUP(C70,Sheet1!$C$3:$D$378,2,0)</f>
        <v>#N/A</v>
      </c>
      <c r="E70" s="3" t="s">
        <v>735</v>
      </c>
      <c r="F70" s="3" t="s">
        <v>636</v>
      </c>
      <c r="G70" s="3" t="s">
        <v>662</v>
      </c>
    </row>
    <row r="71" spans="3:7" x14ac:dyDescent="0.25">
      <c r="C71" s="3" t="s">
        <v>736</v>
      </c>
      <c r="D71" s="3" t="e">
        <f>VLOOKUP(C71,Sheet1!$C$3:$D$378,2,0)</f>
        <v>#N/A</v>
      </c>
      <c r="E71" s="3" t="s">
        <v>737</v>
      </c>
      <c r="F71" s="3" t="s">
        <v>636</v>
      </c>
      <c r="G71" s="3" t="s">
        <v>662</v>
      </c>
    </row>
    <row r="72" spans="3:7" x14ac:dyDescent="0.25">
      <c r="C72" s="3" t="s">
        <v>738</v>
      </c>
      <c r="D72" s="3" t="e">
        <f>VLOOKUP(C72,Sheet1!$C$3:$D$378,2,0)</f>
        <v>#N/A</v>
      </c>
      <c r="E72" s="3" t="s">
        <v>739</v>
      </c>
      <c r="F72" s="3" t="s">
        <v>636</v>
      </c>
      <c r="G72" s="3" t="s">
        <v>662</v>
      </c>
    </row>
    <row r="73" spans="3:7" x14ac:dyDescent="0.25">
      <c r="C73" s="3" t="s">
        <v>740</v>
      </c>
      <c r="D73" s="3" t="e">
        <f>VLOOKUP(C73,Sheet1!$C$3:$D$378,2,0)</f>
        <v>#N/A</v>
      </c>
      <c r="E73" s="3" t="s">
        <v>741</v>
      </c>
      <c r="F73" s="3" t="s">
        <v>636</v>
      </c>
      <c r="G73" s="3" t="s">
        <v>662</v>
      </c>
    </row>
    <row r="74" spans="3:7" x14ac:dyDescent="0.25">
      <c r="C74" s="3" t="s">
        <v>742</v>
      </c>
      <c r="D74" s="3" t="e">
        <f>VLOOKUP(C74,Sheet1!$C$3:$D$378,2,0)</f>
        <v>#N/A</v>
      </c>
      <c r="E74" s="3" t="s">
        <v>743</v>
      </c>
      <c r="F74" s="3" t="s">
        <v>636</v>
      </c>
      <c r="G74" s="3" t="s">
        <v>662</v>
      </c>
    </row>
    <row r="75" spans="3:7" x14ac:dyDescent="0.25">
      <c r="C75" s="3" t="s">
        <v>744</v>
      </c>
      <c r="D75" s="3" t="e">
        <f>VLOOKUP(C75,Sheet1!$C$3:$D$378,2,0)</f>
        <v>#N/A</v>
      </c>
      <c r="E75" s="3" t="s">
        <v>745</v>
      </c>
      <c r="F75" s="3" t="s">
        <v>636</v>
      </c>
      <c r="G75" s="3" t="s">
        <v>662</v>
      </c>
    </row>
    <row r="76" spans="3:7" x14ac:dyDescent="0.25">
      <c r="C76" s="3" t="s">
        <v>746</v>
      </c>
      <c r="D76" s="3" t="e">
        <f>VLOOKUP(C76,Sheet1!$C$3:$D$378,2,0)</f>
        <v>#N/A</v>
      </c>
      <c r="E76" s="3" t="s">
        <v>747</v>
      </c>
      <c r="F76" s="3" t="s">
        <v>636</v>
      </c>
      <c r="G76" s="3" t="s">
        <v>662</v>
      </c>
    </row>
    <row r="77" spans="3:7" x14ac:dyDescent="0.25">
      <c r="C77" s="3" t="s">
        <v>748</v>
      </c>
      <c r="D77" s="3" t="e">
        <f>VLOOKUP(C77,Sheet1!$C$3:$D$378,2,0)</f>
        <v>#N/A</v>
      </c>
      <c r="E77" s="3" t="s">
        <v>749</v>
      </c>
      <c r="F77" s="3" t="s">
        <v>636</v>
      </c>
      <c r="G77" s="3" t="s">
        <v>662</v>
      </c>
    </row>
    <row r="78" spans="3:7" x14ac:dyDescent="0.25">
      <c r="C78" s="3" t="s">
        <v>750</v>
      </c>
      <c r="D78" s="3" t="e">
        <f>VLOOKUP(C78,Sheet1!$C$3:$D$378,2,0)</f>
        <v>#N/A</v>
      </c>
      <c r="E78" s="3" t="s">
        <v>751</v>
      </c>
      <c r="F78" s="3" t="s">
        <v>636</v>
      </c>
      <c r="G78" s="3" t="s">
        <v>662</v>
      </c>
    </row>
    <row r="79" spans="3:7" x14ac:dyDescent="0.25">
      <c r="C79" s="3" t="s">
        <v>752</v>
      </c>
      <c r="D79" s="3" t="e">
        <f>VLOOKUP(C79,Sheet1!$C$3:$D$378,2,0)</f>
        <v>#N/A</v>
      </c>
      <c r="E79" s="3" t="s">
        <v>753</v>
      </c>
      <c r="F79" s="3" t="s">
        <v>636</v>
      </c>
      <c r="G79" s="3" t="s">
        <v>662</v>
      </c>
    </row>
    <row r="80" spans="3:7" x14ac:dyDescent="0.25">
      <c r="C80" s="3" t="s">
        <v>754</v>
      </c>
      <c r="D80" s="3" t="e">
        <f>VLOOKUP(C80,Sheet1!$C$3:$D$378,2,0)</f>
        <v>#N/A</v>
      </c>
      <c r="E80" s="3" t="s">
        <v>755</v>
      </c>
      <c r="F80" s="3" t="s">
        <v>636</v>
      </c>
      <c r="G80" s="3" t="s">
        <v>662</v>
      </c>
    </row>
    <row r="81" spans="3:7" x14ac:dyDescent="0.25">
      <c r="C81" s="3" t="s">
        <v>756</v>
      </c>
      <c r="D81" s="3" t="e">
        <f>VLOOKUP(C81,Sheet1!$C$3:$D$378,2,0)</f>
        <v>#N/A</v>
      </c>
      <c r="E81" s="3" t="s">
        <v>757</v>
      </c>
      <c r="F81" s="3" t="s">
        <v>636</v>
      </c>
      <c r="G81" s="3" t="s">
        <v>662</v>
      </c>
    </row>
    <row r="82" spans="3:7" x14ac:dyDescent="0.25">
      <c r="C82" s="3" t="s">
        <v>758</v>
      </c>
      <c r="D82" s="3" t="e">
        <f>VLOOKUP(C82,Sheet1!$C$3:$D$378,2,0)</f>
        <v>#N/A</v>
      </c>
      <c r="E82" s="3" t="s">
        <v>759</v>
      </c>
      <c r="F82" s="3" t="s">
        <v>636</v>
      </c>
      <c r="G82" s="3" t="s">
        <v>662</v>
      </c>
    </row>
    <row r="83" spans="3:7" x14ac:dyDescent="0.25">
      <c r="C83" s="3" t="s">
        <v>760</v>
      </c>
      <c r="D83" s="3" t="e">
        <f>VLOOKUP(C83,Sheet1!$C$3:$D$378,2,0)</f>
        <v>#N/A</v>
      </c>
      <c r="E83" s="3" t="s">
        <v>761</v>
      </c>
      <c r="F83" s="3" t="s">
        <v>636</v>
      </c>
      <c r="G83" s="3" t="s">
        <v>662</v>
      </c>
    </row>
    <row r="84" spans="3:7" x14ac:dyDescent="0.25">
      <c r="C84" s="3" t="s">
        <v>762</v>
      </c>
      <c r="D84" s="3" t="e">
        <f>VLOOKUP(C84,Sheet1!$C$3:$D$378,2,0)</f>
        <v>#N/A</v>
      </c>
      <c r="E84" s="3" t="s">
        <v>763</v>
      </c>
      <c r="F84" s="3" t="s">
        <v>636</v>
      </c>
      <c r="G84" s="3" t="s">
        <v>662</v>
      </c>
    </row>
    <row r="85" spans="3:7" x14ac:dyDescent="0.25">
      <c r="C85" s="3" t="s">
        <v>764</v>
      </c>
      <c r="D85" s="3" t="e">
        <f>VLOOKUP(C85,Sheet1!$C$3:$D$378,2,0)</f>
        <v>#N/A</v>
      </c>
      <c r="E85" s="3" t="s">
        <v>765</v>
      </c>
      <c r="F85" s="3" t="s">
        <v>636</v>
      </c>
      <c r="G85" s="3" t="s">
        <v>662</v>
      </c>
    </row>
    <row r="86" spans="3:7" x14ac:dyDescent="0.25">
      <c r="C86" s="3" t="s">
        <v>766</v>
      </c>
      <c r="D86" s="3" t="e">
        <f>VLOOKUP(C86,Sheet1!$C$3:$D$378,2,0)</f>
        <v>#N/A</v>
      </c>
      <c r="E86" s="3" t="s">
        <v>767</v>
      </c>
      <c r="F86" s="3" t="s">
        <v>636</v>
      </c>
      <c r="G86" s="3" t="s">
        <v>662</v>
      </c>
    </row>
    <row r="87" spans="3:7" hidden="1" x14ac:dyDescent="0.25">
      <c r="C87" s="3" t="s">
        <v>105</v>
      </c>
      <c r="D87" s="3" t="str">
        <f>VLOOKUP(C87,Sheet1!$C$3:$D$378,2,0)</f>
        <v>OK</v>
      </c>
      <c r="E87" s="3" t="s">
        <v>768</v>
      </c>
      <c r="F87" s="3" t="s">
        <v>636</v>
      </c>
      <c r="G87" s="3" t="s">
        <v>662</v>
      </c>
    </row>
    <row r="88" spans="3:7" hidden="1" x14ac:dyDescent="0.25">
      <c r="C88" s="3" t="s">
        <v>109</v>
      </c>
      <c r="D88" s="3" t="str">
        <f>VLOOKUP(C88,Sheet1!$C$3:$D$378,2,0)</f>
        <v>OK</v>
      </c>
      <c r="E88" s="3" t="s">
        <v>769</v>
      </c>
      <c r="F88" s="3" t="s">
        <v>636</v>
      </c>
      <c r="G88" s="3" t="s">
        <v>662</v>
      </c>
    </row>
    <row r="89" spans="3:7" hidden="1" x14ac:dyDescent="0.25">
      <c r="C89" s="3" t="s">
        <v>100</v>
      </c>
      <c r="D89" s="3" t="str">
        <f>VLOOKUP(C89,Sheet1!$C$3:$D$378,2,0)</f>
        <v>OK</v>
      </c>
      <c r="E89" s="3" t="s">
        <v>770</v>
      </c>
      <c r="F89" s="3" t="s">
        <v>636</v>
      </c>
      <c r="G89" s="3" t="s">
        <v>662</v>
      </c>
    </row>
    <row r="90" spans="3:7" hidden="1" x14ac:dyDescent="0.25">
      <c r="C90" s="3" t="s">
        <v>266</v>
      </c>
      <c r="D90" s="3" t="str">
        <f>VLOOKUP(C90,Sheet1!$C$3:$D$378,2,0)</f>
        <v>OK</v>
      </c>
      <c r="E90" s="3" t="s">
        <v>771</v>
      </c>
      <c r="F90" s="3" t="s">
        <v>636</v>
      </c>
      <c r="G90" s="3" t="s">
        <v>662</v>
      </c>
    </row>
    <row r="91" spans="3:7" hidden="1" x14ac:dyDescent="0.25">
      <c r="C91" s="3" t="s">
        <v>522</v>
      </c>
      <c r="D91" s="3" t="str">
        <f>VLOOKUP(C91,Sheet1!$C$3:$D$378,2,0)</f>
        <v>OK</v>
      </c>
      <c r="E91" s="3" t="s">
        <v>772</v>
      </c>
      <c r="F91" s="3" t="s">
        <v>636</v>
      </c>
      <c r="G91" s="3" t="s">
        <v>662</v>
      </c>
    </row>
    <row r="92" spans="3:7" hidden="1" x14ac:dyDescent="0.25">
      <c r="C92" s="3" t="s">
        <v>189</v>
      </c>
      <c r="D92" s="3" t="str">
        <f>VLOOKUP(C92,Sheet1!$C$3:$D$378,2,0)</f>
        <v>OK</v>
      </c>
      <c r="E92" s="3" t="s">
        <v>773</v>
      </c>
      <c r="F92" s="3" t="s">
        <v>636</v>
      </c>
      <c r="G92" s="3" t="s">
        <v>662</v>
      </c>
    </row>
    <row r="93" spans="3:7" hidden="1" x14ac:dyDescent="0.25">
      <c r="C93" s="3" t="s">
        <v>235</v>
      </c>
      <c r="D93" s="3" t="str">
        <f>VLOOKUP(C93,Sheet1!$C$3:$D$378,2,0)</f>
        <v>OK</v>
      </c>
      <c r="E93" s="3" t="s">
        <v>774</v>
      </c>
      <c r="F93" s="3" t="s">
        <v>636</v>
      </c>
      <c r="G93" s="3" t="s">
        <v>662</v>
      </c>
    </row>
    <row r="94" spans="3:7" hidden="1" x14ac:dyDescent="0.25">
      <c r="C94" s="3" t="s">
        <v>131</v>
      </c>
      <c r="D94" s="3" t="str">
        <f>VLOOKUP(C94,Sheet1!$C$3:$D$378,2,0)</f>
        <v>OK</v>
      </c>
      <c r="E94" s="3" t="s">
        <v>775</v>
      </c>
      <c r="F94" s="3" t="s">
        <v>636</v>
      </c>
      <c r="G94" s="3" t="s">
        <v>662</v>
      </c>
    </row>
    <row r="95" spans="3:7" hidden="1" x14ac:dyDescent="0.25">
      <c r="C95" s="3" t="s">
        <v>144</v>
      </c>
      <c r="D95" s="3" t="str">
        <f>VLOOKUP(C95,Sheet1!$C$3:$D$378,2,0)</f>
        <v>OK</v>
      </c>
      <c r="E95" s="3" t="s">
        <v>776</v>
      </c>
      <c r="F95" s="3" t="s">
        <v>636</v>
      </c>
      <c r="G95" s="3" t="s">
        <v>662</v>
      </c>
    </row>
    <row r="96" spans="3:7" hidden="1" x14ac:dyDescent="0.25">
      <c r="C96" s="3" t="s">
        <v>517</v>
      </c>
      <c r="D96" s="3" t="str">
        <f>VLOOKUP(C96,Sheet1!$C$3:$D$378,2,0)</f>
        <v>OK</v>
      </c>
      <c r="E96" s="3" t="s">
        <v>777</v>
      </c>
      <c r="F96" s="3" t="s">
        <v>636</v>
      </c>
      <c r="G96" s="3" t="s">
        <v>662</v>
      </c>
    </row>
    <row r="97" spans="3:7" hidden="1" x14ac:dyDescent="0.25">
      <c r="C97" s="3" t="s">
        <v>225</v>
      </c>
      <c r="D97" s="3" t="str">
        <f>VLOOKUP(C97,Sheet1!$C$3:$D$378,2,0)</f>
        <v>OK</v>
      </c>
      <c r="E97" s="3" t="s">
        <v>778</v>
      </c>
      <c r="F97" s="3" t="s">
        <v>636</v>
      </c>
      <c r="G97" s="3" t="s">
        <v>662</v>
      </c>
    </row>
    <row r="98" spans="3:7" hidden="1" x14ac:dyDescent="0.25">
      <c r="C98" s="3" t="s">
        <v>389</v>
      </c>
      <c r="D98" s="3" t="str">
        <f>VLOOKUP(C98,Sheet1!$C$3:$D$378,2,0)</f>
        <v>OK</v>
      </c>
      <c r="E98" s="3" t="s">
        <v>779</v>
      </c>
      <c r="F98" s="3" t="s">
        <v>636</v>
      </c>
      <c r="G98" s="3" t="s">
        <v>662</v>
      </c>
    </row>
    <row r="99" spans="3:7" hidden="1" x14ac:dyDescent="0.25">
      <c r="C99" s="3" t="s">
        <v>509</v>
      </c>
      <c r="D99" s="3" t="str">
        <f>VLOOKUP(C99,Sheet1!$C$3:$D$378,2,0)</f>
        <v>OK</v>
      </c>
      <c r="E99" s="3" t="s">
        <v>780</v>
      </c>
      <c r="F99" s="3" t="s">
        <v>636</v>
      </c>
      <c r="G99" s="3" t="s">
        <v>662</v>
      </c>
    </row>
    <row r="100" spans="3:7" hidden="1" x14ac:dyDescent="0.25">
      <c r="C100" s="3" t="s">
        <v>269</v>
      </c>
      <c r="D100" s="3" t="str">
        <f>VLOOKUP(C100,Sheet1!$C$3:$D$378,2,0)</f>
        <v>OK</v>
      </c>
      <c r="E100" s="3" t="s">
        <v>781</v>
      </c>
      <c r="F100" s="3" t="s">
        <v>636</v>
      </c>
      <c r="G100" s="3" t="s">
        <v>662</v>
      </c>
    </row>
    <row r="101" spans="3:7" hidden="1" x14ac:dyDescent="0.25">
      <c r="C101" s="3" t="s">
        <v>410</v>
      </c>
      <c r="D101" s="3" t="str">
        <f>VLOOKUP(C101,Sheet1!$C$3:$D$378,2,0)</f>
        <v>OK</v>
      </c>
      <c r="E101" s="3" t="s">
        <v>782</v>
      </c>
      <c r="F101" s="3" t="s">
        <v>636</v>
      </c>
      <c r="G101" s="3" t="s">
        <v>662</v>
      </c>
    </row>
    <row r="102" spans="3:7" hidden="1" x14ac:dyDescent="0.25">
      <c r="C102" s="3" t="s">
        <v>152</v>
      </c>
      <c r="D102" s="3" t="str">
        <f>VLOOKUP(C102,Sheet1!$C$3:$D$378,2,0)</f>
        <v>OK</v>
      </c>
      <c r="E102" s="3" t="s">
        <v>783</v>
      </c>
      <c r="F102" s="3" t="s">
        <v>636</v>
      </c>
      <c r="G102" s="3" t="s">
        <v>662</v>
      </c>
    </row>
    <row r="103" spans="3:7" hidden="1" x14ac:dyDescent="0.25">
      <c r="C103" s="3" t="s">
        <v>609</v>
      </c>
      <c r="D103" s="3" t="str">
        <f>VLOOKUP(C103,Sheet1!$C$3:$D$378,2,0)</f>
        <v>OK</v>
      </c>
      <c r="E103" s="3" t="s">
        <v>784</v>
      </c>
      <c r="F103" s="3" t="s">
        <v>636</v>
      </c>
      <c r="G103" s="3" t="s">
        <v>662</v>
      </c>
    </row>
    <row r="104" spans="3:7" hidden="1" x14ac:dyDescent="0.25">
      <c r="C104" s="3" t="s">
        <v>281</v>
      </c>
      <c r="D104" s="3" t="str">
        <f>VLOOKUP(C104,Sheet1!$C$3:$D$378,2,0)</f>
        <v>OK</v>
      </c>
      <c r="E104" s="3" t="s">
        <v>782</v>
      </c>
      <c r="F104" s="3" t="s">
        <v>636</v>
      </c>
      <c r="G104" s="3" t="s">
        <v>662</v>
      </c>
    </row>
    <row r="105" spans="3:7" hidden="1" x14ac:dyDescent="0.25">
      <c r="C105" s="3" t="s">
        <v>416</v>
      </c>
      <c r="D105" s="3" t="str">
        <f>VLOOKUP(C105,Sheet1!$C$3:$D$378,2,0)</f>
        <v>OK</v>
      </c>
      <c r="E105" s="3" t="s">
        <v>785</v>
      </c>
      <c r="F105" s="3" t="s">
        <v>636</v>
      </c>
      <c r="G105" s="3" t="s">
        <v>662</v>
      </c>
    </row>
    <row r="106" spans="3:7" hidden="1" x14ac:dyDescent="0.25">
      <c r="C106" s="3" t="s">
        <v>154</v>
      </c>
      <c r="D106" s="3" t="str">
        <f>VLOOKUP(C106,Sheet1!$C$3:$D$378,2,0)</f>
        <v>OK</v>
      </c>
      <c r="E106" s="3" t="s">
        <v>786</v>
      </c>
      <c r="F106" s="3" t="s">
        <v>636</v>
      </c>
      <c r="G106" s="3" t="s">
        <v>662</v>
      </c>
    </row>
    <row r="107" spans="3:7" hidden="1" x14ac:dyDescent="0.25">
      <c r="C107" s="3" t="s">
        <v>355</v>
      </c>
      <c r="D107" s="3" t="str">
        <f>VLOOKUP(C107,Sheet1!$C$3:$D$378,2,0)</f>
        <v>OK</v>
      </c>
      <c r="E107" s="3" t="s">
        <v>787</v>
      </c>
      <c r="F107" s="3" t="s">
        <v>636</v>
      </c>
      <c r="G107" s="3" t="s">
        <v>662</v>
      </c>
    </row>
    <row r="108" spans="3:7" hidden="1" x14ac:dyDescent="0.25">
      <c r="C108" s="3" t="s">
        <v>62</v>
      </c>
      <c r="D108" s="3" t="str">
        <f>VLOOKUP(C108,Sheet1!$C$3:$D$378,2,0)</f>
        <v>OK</v>
      </c>
      <c r="E108" s="3" t="s">
        <v>788</v>
      </c>
      <c r="F108" s="3" t="s">
        <v>636</v>
      </c>
      <c r="G108" s="3" t="s">
        <v>662</v>
      </c>
    </row>
    <row r="109" spans="3:7" hidden="1" x14ac:dyDescent="0.25">
      <c r="C109" s="3" t="s">
        <v>347</v>
      </c>
      <c r="D109" s="3" t="str">
        <f>VLOOKUP(C109,Sheet1!$C$3:$D$378,2,0)</f>
        <v>OK</v>
      </c>
      <c r="E109" s="3" t="s">
        <v>789</v>
      </c>
      <c r="F109" s="3" t="s">
        <v>636</v>
      </c>
      <c r="G109" s="3" t="s">
        <v>662</v>
      </c>
    </row>
    <row r="110" spans="3:7" hidden="1" x14ac:dyDescent="0.25">
      <c r="C110" s="3" t="s">
        <v>495</v>
      </c>
      <c r="D110" s="3" t="str">
        <f>VLOOKUP(C110,Sheet1!$C$3:$D$378,2,0)</f>
        <v>OK</v>
      </c>
      <c r="E110" s="3" t="s">
        <v>790</v>
      </c>
      <c r="F110" s="3" t="s">
        <v>636</v>
      </c>
      <c r="G110" s="3" t="s">
        <v>662</v>
      </c>
    </row>
    <row r="111" spans="3:7" hidden="1" x14ac:dyDescent="0.25">
      <c r="C111" s="3" t="s">
        <v>167</v>
      </c>
      <c r="D111" s="3" t="str">
        <f>VLOOKUP(C111,Sheet1!$C$3:$D$378,2,0)</f>
        <v>OK</v>
      </c>
      <c r="E111" s="3" t="s">
        <v>791</v>
      </c>
      <c r="F111" s="3" t="s">
        <v>636</v>
      </c>
      <c r="G111" s="3" t="s">
        <v>662</v>
      </c>
    </row>
    <row r="112" spans="3:7" hidden="1" x14ac:dyDescent="0.25">
      <c r="C112" s="3" t="s">
        <v>367</v>
      </c>
      <c r="D112" s="3" t="str">
        <f>VLOOKUP(C112,Sheet1!$C$3:$D$378,2,0)</f>
        <v>OK</v>
      </c>
      <c r="E112" s="3" t="s">
        <v>792</v>
      </c>
      <c r="F112" s="3" t="s">
        <v>636</v>
      </c>
      <c r="G112" s="3" t="s">
        <v>662</v>
      </c>
    </row>
    <row r="113" spans="3:7" hidden="1" x14ac:dyDescent="0.25">
      <c r="C113" s="3" t="s">
        <v>303</v>
      </c>
      <c r="D113" s="3" t="str">
        <f>VLOOKUP(C113,Sheet1!$C$3:$D$378,2,0)</f>
        <v>OK</v>
      </c>
      <c r="E113" s="3" t="s">
        <v>793</v>
      </c>
      <c r="F113" s="3" t="s">
        <v>636</v>
      </c>
      <c r="G113" s="3" t="s">
        <v>662</v>
      </c>
    </row>
    <row r="114" spans="3:7" hidden="1" x14ac:dyDescent="0.25">
      <c r="C114" s="3" t="s">
        <v>523</v>
      </c>
      <c r="D114" s="3" t="str">
        <f>VLOOKUP(C114,Sheet1!$C$3:$D$378,2,0)</f>
        <v>OK</v>
      </c>
      <c r="E114" s="3" t="s">
        <v>794</v>
      </c>
      <c r="F114" s="3" t="s">
        <v>636</v>
      </c>
      <c r="G114" s="3" t="s">
        <v>662</v>
      </c>
    </row>
    <row r="115" spans="3:7" hidden="1" x14ac:dyDescent="0.25">
      <c r="C115" s="3" t="s">
        <v>203</v>
      </c>
      <c r="D115" s="3" t="str">
        <f>VLOOKUP(C115,Sheet1!$C$3:$D$378,2,0)</f>
        <v>OK</v>
      </c>
      <c r="E115" s="3" t="s">
        <v>795</v>
      </c>
      <c r="F115" s="3" t="s">
        <v>636</v>
      </c>
      <c r="G115" s="3" t="s">
        <v>662</v>
      </c>
    </row>
    <row r="116" spans="3:7" hidden="1" x14ac:dyDescent="0.25">
      <c r="C116" s="3" t="s">
        <v>292</v>
      </c>
      <c r="D116" s="3" t="str">
        <f>VLOOKUP(C116,Sheet1!$C$3:$D$378,2,0)</f>
        <v>OK</v>
      </c>
      <c r="E116" s="3" t="s">
        <v>796</v>
      </c>
      <c r="F116" s="3" t="s">
        <v>636</v>
      </c>
      <c r="G116" s="3" t="s">
        <v>662</v>
      </c>
    </row>
    <row r="117" spans="3:7" hidden="1" x14ac:dyDescent="0.25">
      <c r="C117" s="3" t="s">
        <v>391</v>
      </c>
      <c r="D117" s="3" t="str">
        <f>VLOOKUP(C117,Sheet1!$C$3:$D$378,2,0)</f>
        <v>OK</v>
      </c>
      <c r="E117" s="3" t="s">
        <v>797</v>
      </c>
      <c r="F117" s="3" t="s">
        <v>636</v>
      </c>
      <c r="G117" s="3" t="s">
        <v>662</v>
      </c>
    </row>
    <row r="118" spans="3:7" hidden="1" x14ac:dyDescent="0.25">
      <c r="C118" s="3" t="s">
        <v>204</v>
      </c>
      <c r="D118" s="3" t="str">
        <f>VLOOKUP(C118,Sheet1!$C$3:$D$378,2,0)</f>
        <v>OK</v>
      </c>
      <c r="E118" s="3" t="s">
        <v>798</v>
      </c>
      <c r="F118" s="3" t="s">
        <v>636</v>
      </c>
      <c r="G118" s="3" t="s">
        <v>662</v>
      </c>
    </row>
    <row r="119" spans="3:7" hidden="1" x14ac:dyDescent="0.25">
      <c r="C119" s="3" t="s">
        <v>216</v>
      </c>
      <c r="D119" s="3" t="str">
        <f>VLOOKUP(C119,Sheet1!$C$3:$D$378,2,0)</f>
        <v>OK</v>
      </c>
      <c r="E119" s="3" t="s">
        <v>799</v>
      </c>
      <c r="F119" s="3" t="s">
        <v>636</v>
      </c>
      <c r="G119" s="3" t="s">
        <v>662</v>
      </c>
    </row>
    <row r="120" spans="3:7" hidden="1" x14ac:dyDescent="0.25">
      <c r="C120" s="3" t="s">
        <v>239</v>
      </c>
      <c r="D120" s="3" t="str">
        <f>VLOOKUP(C120,Sheet1!$C$3:$D$378,2,0)</f>
        <v>OK</v>
      </c>
      <c r="E120" s="3" t="s">
        <v>800</v>
      </c>
      <c r="F120" s="3" t="s">
        <v>636</v>
      </c>
      <c r="G120" s="3" t="s">
        <v>662</v>
      </c>
    </row>
    <row r="121" spans="3:7" hidden="1" x14ac:dyDescent="0.25">
      <c r="C121" s="3" t="s">
        <v>290</v>
      </c>
      <c r="D121" s="3" t="str">
        <f>VLOOKUP(C121,Sheet1!$C$3:$D$378,2,0)</f>
        <v>OK</v>
      </c>
      <c r="E121" s="3" t="s">
        <v>801</v>
      </c>
      <c r="F121" s="3" t="s">
        <v>636</v>
      </c>
      <c r="G121" s="3" t="s">
        <v>662</v>
      </c>
    </row>
    <row r="122" spans="3:7" hidden="1" x14ac:dyDescent="0.25">
      <c r="C122" s="3" t="s">
        <v>301</v>
      </c>
      <c r="D122" s="3" t="str">
        <f>VLOOKUP(C122,Sheet1!$C$3:$D$378,2,0)</f>
        <v>OK</v>
      </c>
      <c r="E122" s="3" t="s">
        <v>802</v>
      </c>
      <c r="F122" s="3" t="s">
        <v>636</v>
      </c>
      <c r="G122" s="3" t="s">
        <v>662</v>
      </c>
    </row>
    <row r="123" spans="3:7" hidden="1" x14ac:dyDescent="0.25">
      <c r="C123" s="3" t="s">
        <v>107</v>
      </c>
      <c r="D123" s="3" t="str">
        <f>VLOOKUP(C123,Sheet1!$C$3:$D$378,2,0)</f>
        <v>OK</v>
      </c>
      <c r="E123" s="3" t="s">
        <v>803</v>
      </c>
      <c r="F123" s="3" t="s">
        <v>636</v>
      </c>
      <c r="G123" s="3" t="s">
        <v>662</v>
      </c>
    </row>
    <row r="124" spans="3:7" hidden="1" x14ac:dyDescent="0.25">
      <c r="C124" s="3" t="s">
        <v>211</v>
      </c>
      <c r="D124" s="3" t="str">
        <f>VLOOKUP(C124,Sheet1!$C$3:$D$378,2,0)</f>
        <v>OK</v>
      </c>
      <c r="E124" s="3" t="s">
        <v>804</v>
      </c>
      <c r="F124" s="3" t="s">
        <v>636</v>
      </c>
      <c r="G124" s="3" t="s">
        <v>662</v>
      </c>
    </row>
    <row r="125" spans="3:7" hidden="1" x14ac:dyDescent="0.25">
      <c r="C125" s="3" t="s">
        <v>514</v>
      </c>
      <c r="D125" s="3" t="str">
        <f>VLOOKUP(C125,Sheet1!$C$3:$D$378,2,0)</f>
        <v>OK</v>
      </c>
      <c r="E125" s="3" t="s">
        <v>805</v>
      </c>
      <c r="F125" s="3" t="s">
        <v>636</v>
      </c>
      <c r="G125" s="3" t="s">
        <v>662</v>
      </c>
    </row>
    <row r="126" spans="3:7" hidden="1" x14ac:dyDescent="0.25">
      <c r="C126" s="3" t="s">
        <v>209</v>
      </c>
      <c r="D126" s="3" t="str">
        <f>VLOOKUP(C126,Sheet1!$C$3:$D$378,2,0)</f>
        <v>OK</v>
      </c>
      <c r="E126" s="3" t="s">
        <v>806</v>
      </c>
      <c r="F126" s="3" t="s">
        <v>636</v>
      </c>
      <c r="G126" s="3" t="s">
        <v>662</v>
      </c>
    </row>
    <row r="127" spans="3:7" hidden="1" x14ac:dyDescent="0.25">
      <c r="C127" s="3" t="s">
        <v>310</v>
      </c>
      <c r="D127" s="3" t="str">
        <f>VLOOKUP(C127,Sheet1!$C$3:$D$378,2,0)</f>
        <v>OK</v>
      </c>
      <c r="E127" s="3" t="s">
        <v>807</v>
      </c>
      <c r="F127" s="3" t="s">
        <v>636</v>
      </c>
      <c r="G127" s="3" t="s">
        <v>662</v>
      </c>
    </row>
    <row r="128" spans="3:7" hidden="1" x14ac:dyDescent="0.25">
      <c r="C128" s="3" t="s">
        <v>86</v>
      </c>
      <c r="D128" s="3" t="str">
        <f>VLOOKUP(C128,Sheet1!$C$3:$D$378,2,0)</f>
        <v>OK</v>
      </c>
      <c r="E128" s="3" t="s">
        <v>808</v>
      </c>
      <c r="F128" s="3" t="s">
        <v>636</v>
      </c>
      <c r="G128" s="3" t="s">
        <v>662</v>
      </c>
    </row>
    <row r="129" spans="3:7" hidden="1" x14ac:dyDescent="0.25">
      <c r="C129" s="3" t="s">
        <v>164</v>
      </c>
      <c r="D129" s="3" t="str">
        <f>VLOOKUP(C129,Sheet1!$C$3:$D$378,2,0)</f>
        <v>OK</v>
      </c>
      <c r="E129" s="3" t="s">
        <v>809</v>
      </c>
      <c r="F129" s="3" t="s">
        <v>636</v>
      </c>
      <c r="G129" s="3" t="s">
        <v>662</v>
      </c>
    </row>
    <row r="130" spans="3:7" hidden="1" x14ac:dyDescent="0.25">
      <c r="C130" s="3" t="s">
        <v>69</v>
      </c>
      <c r="D130" s="3" t="str">
        <f>VLOOKUP(C130,Sheet1!$C$3:$D$378,2,0)</f>
        <v>OK</v>
      </c>
      <c r="E130" s="3" t="s">
        <v>810</v>
      </c>
      <c r="F130" s="3" t="s">
        <v>636</v>
      </c>
      <c r="G130" s="3" t="s">
        <v>662</v>
      </c>
    </row>
    <row r="131" spans="3:7" hidden="1" x14ac:dyDescent="0.25">
      <c r="C131" s="3" t="s">
        <v>343</v>
      </c>
      <c r="D131" s="3" t="str">
        <f>VLOOKUP(C131,Sheet1!$C$3:$D$378,2,0)</f>
        <v>OK</v>
      </c>
      <c r="E131" s="3" t="s">
        <v>811</v>
      </c>
      <c r="F131" s="3" t="s">
        <v>636</v>
      </c>
      <c r="G131" s="3" t="s">
        <v>662</v>
      </c>
    </row>
    <row r="132" spans="3:7" hidden="1" x14ac:dyDescent="0.25">
      <c r="C132" s="3" t="s">
        <v>335</v>
      </c>
      <c r="D132" s="3" t="str">
        <f>VLOOKUP(C132,Sheet1!$C$3:$D$378,2,0)</f>
        <v>OK</v>
      </c>
      <c r="E132" s="3" t="s">
        <v>812</v>
      </c>
      <c r="F132" s="3" t="s">
        <v>636</v>
      </c>
      <c r="G132" s="3" t="s">
        <v>662</v>
      </c>
    </row>
    <row r="133" spans="3:7" hidden="1" x14ac:dyDescent="0.25">
      <c r="C133" s="3" t="s">
        <v>351</v>
      </c>
      <c r="D133" s="3" t="str">
        <f>VLOOKUP(C133,Sheet1!$C$3:$D$378,2,0)</f>
        <v>OK</v>
      </c>
      <c r="E133" s="3" t="s">
        <v>813</v>
      </c>
      <c r="F133" s="3" t="s">
        <v>636</v>
      </c>
      <c r="G133" s="3" t="s">
        <v>662</v>
      </c>
    </row>
    <row r="134" spans="3:7" hidden="1" x14ac:dyDescent="0.25">
      <c r="C134" s="3" t="s">
        <v>456</v>
      </c>
      <c r="D134" s="3" t="str">
        <f>VLOOKUP(C134,Sheet1!$C$3:$D$378,2,0)</f>
        <v>OK</v>
      </c>
      <c r="E134" s="3" t="s">
        <v>814</v>
      </c>
      <c r="F134" s="3" t="s">
        <v>636</v>
      </c>
      <c r="G134" s="3" t="s">
        <v>662</v>
      </c>
    </row>
    <row r="135" spans="3:7" hidden="1" x14ac:dyDescent="0.25">
      <c r="C135" s="3" t="s">
        <v>233</v>
      </c>
      <c r="D135" s="3" t="str">
        <f>VLOOKUP(C135,Sheet1!$C$3:$D$378,2,0)</f>
        <v>OK</v>
      </c>
      <c r="E135" s="3" t="s">
        <v>815</v>
      </c>
      <c r="F135" s="3" t="s">
        <v>636</v>
      </c>
      <c r="G135" s="3" t="s">
        <v>662</v>
      </c>
    </row>
    <row r="136" spans="3:7" hidden="1" x14ac:dyDescent="0.25">
      <c r="C136" s="3" t="s">
        <v>149</v>
      </c>
      <c r="D136" s="3" t="str">
        <f>VLOOKUP(C136,Sheet1!$C$3:$D$378,2,0)</f>
        <v>OK</v>
      </c>
      <c r="E136" s="3" t="s">
        <v>816</v>
      </c>
      <c r="F136" s="3" t="s">
        <v>636</v>
      </c>
      <c r="G136" s="3" t="s">
        <v>662</v>
      </c>
    </row>
    <row r="137" spans="3:7" hidden="1" x14ac:dyDescent="0.25">
      <c r="C137" s="3" t="s">
        <v>371</v>
      </c>
      <c r="D137" s="3" t="str">
        <f>VLOOKUP(C137,Sheet1!$C$3:$D$378,2,0)</f>
        <v>OK</v>
      </c>
      <c r="E137" s="3" t="s">
        <v>817</v>
      </c>
      <c r="F137" s="3" t="s">
        <v>636</v>
      </c>
      <c r="G137" s="3" t="s">
        <v>662</v>
      </c>
    </row>
    <row r="138" spans="3:7" hidden="1" x14ac:dyDescent="0.25">
      <c r="C138" s="3" t="s">
        <v>194</v>
      </c>
      <c r="D138" s="3" t="str">
        <f>VLOOKUP(C138,Sheet1!$C$3:$D$378,2,0)</f>
        <v>OK</v>
      </c>
      <c r="E138" s="3" t="s">
        <v>818</v>
      </c>
      <c r="F138" s="3" t="s">
        <v>636</v>
      </c>
      <c r="G138" s="3" t="s">
        <v>662</v>
      </c>
    </row>
    <row r="139" spans="3:7" hidden="1" x14ac:dyDescent="0.25">
      <c r="C139" s="3" t="s">
        <v>263</v>
      </c>
      <c r="D139" s="3" t="str">
        <f>VLOOKUP(C139,Sheet1!$C$3:$D$378,2,0)</f>
        <v>OK</v>
      </c>
      <c r="E139" s="3" t="s">
        <v>819</v>
      </c>
      <c r="F139" s="3" t="s">
        <v>636</v>
      </c>
      <c r="G139" s="3" t="s">
        <v>662</v>
      </c>
    </row>
    <row r="140" spans="3:7" hidden="1" x14ac:dyDescent="0.25">
      <c r="C140" s="3" t="s">
        <v>376</v>
      </c>
      <c r="D140" s="3" t="str">
        <f>VLOOKUP(C140,Sheet1!$C$3:$D$378,2,0)</f>
        <v>OK</v>
      </c>
      <c r="E140" s="3" t="s">
        <v>820</v>
      </c>
      <c r="F140" s="3" t="s">
        <v>636</v>
      </c>
      <c r="G140" s="3" t="s">
        <v>662</v>
      </c>
    </row>
    <row r="141" spans="3:7" hidden="1" x14ac:dyDescent="0.25">
      <c r="C141" s="3" t="s">
        <v>370</v>
      </c>
      <c r="D141" s="3" t="str">
        <f>VLOOKUP(C141,Sheet1!$C$3:$D$378,2,0)</f>
        <v>OK</v>
      </c>
      <c r="E141" s="3" t="s">
        <v>821</v>
      </c>
      <c r="F141" s="3" t="s">
        <v>636</v>
      </c>
      <c r="G141" s="3" t="s">
        <v>662</v>
      </c>
    </row>
    <row r="142" spans="3:7" hidden="1" x14ac:dyDescent="0.25">
      <c r="C142" s="3" t="s">
        <v>350</v>
      </c>
      <c r="D142" s="3" t="str">
        <f>VLOOKUP(C142,Sheet1!$C$3:$D$378,2,0)</f>
        <v>OK</v>
      </c>
      <c r="E142" s="3" t="s">
        <v>822</v>
      </c>
      <c r="F142" s="3" t="s">
        <v>636</v>
      </c>
      <c r="G142" s="3" t="s">
        <v>662</v>
      </c>
    </row>
    <row r="143" spans="3:7" hidden="1" x14ac:dyDescent="0.25">
      <c r="C143" s="3" t="s">
        <v>478</v>
      </c>
      <c r="D143" s="3" t="str">
        <f>VLOOKUP(C143,Sheet1!$C$3:$D$378,2,0)</f>
        <v>OK</v>
      </c>
      <c r="E143" s="3" t="s">
        <v>823</v>
      </c>
      <c r="F143" s="3" t="s">
        <v>636</v>
      </c>
      <c r="G143" s="3" t="s">
        <v>662</v>
      </c>
    </row>
    <row r="144" spans="3:7" hidden="1" x14ac:dyDescent="0.25">
      <c r="C144" s="3" t="s">
        <v>80</v>
      </c>
      <c r="D144" s="3" t="str">
        <f>VLOOKUP(C144,Sheet1!$C$3:$D$378,2,0)</f>
        <v>OK</v>
      </c>
      <c r="E144" s="3" t="s">
        <v>824</v>
      </c>
      <c r="F144" s="3" t="s">
        <v>636</v>
      </c>
      <c r="G144" s="3" t="s">
        <v>662</v>
      </c>
    </row>
    <row r="145" spans="3:7" hidden="1" x14ac:dyDescent="0.25">
      <c r="C145" s="3" t="s">
        <v>123</v>
      </c>
      <c r="D145" s="3" t="str">
        <f>VLOOKUP(C145,Sheet1!$C$3:$D$378,2,0)</f>
        <v>OK</v>
      </c>
      <c r="E145" s="3" t="s">
        <v>825</v>
      </c>
      <c r="F145" s="3" t="s">
        <v>636</v>
      </c>
      <c r="G145" s="3" t="s">
        <v>662</v>
      </c>
    </row>
    <row r="146" spans="3:7" hidden="1" x14ac:dyDescent="0.25">
      <c r="C146" s="3" t="s">
        <v>247</v>
      </c>
      <c r="D146" s="3" t="str">
        <f>VLOOKUP(C146,Sheet1!$C$3:$D$378,2,0)</f>
        <v>OK</v>
      </c>
      <c r="E146" s="3" t="s">
        <v>826</v>
      </c>
      <c r="F146" s="3" t="s">
        <v>636</v>
      </c>
      <c r="G146" s="3" t="s">
        <v>662</v>
      </c>
    </row>
    <row r="147" spans="3:7" hidden="1" x14ac:dyDescent="0.25">
      <c r="C147" s="3" t="s">
        <v>252</v>
      </c>
      <c r="D147" s="3" t="str">
        <f>VLOOKUP(C147,Sheet1!$C$3:$D$378,2,0)</f>
        <v>OK</v>
      </c>
      <c r="E147" s="3" t="s">
        <v>827</v>
      </c>
      <c r="F147" s="3" t="s">
        <v>636</v>
      </c>
      <c r="G147" s="3" t="s">
        <v>662</v>
      </c>
    </row>
    <row r="148" spans="3:7" hidden="1" x14ac:dyDescent="0.25">
      <c r="C148" s="3" t="s">
        <v>243</v>
      </c>
      <c r="D148" s="3" t="str">
        <f>VLOOKUP(C148,Sheet1!$C$3:$D$378,2,0)</f>
        <v>OK</v>
      </c>
      <c r="E148" s="3" t="s">
        <v>828</v>
      </c>
      <c r="F148" s="3" t="s">
        <v>636</v>
      </c>
      <c r="G148" s="3" t="s">
        <v>662</v>
      </c>
    </row>
    <row r="149" spans="3:7" hidden="1" x14ac:dyDescent="0.25">
      <c r="C149" s="3" t="s">
        <v>448</v>
      </c>
      <c r="D149" s="3" t="str">
        <f>VLOOKUP(C149,Sheet1!$C$3:$D$378,2,0)</f>
        <v>OK</v>
      </c>
      <c r="E149" s="3" t="s">
        <v>829</v>
      </c>
      <c r="F149" s="3" t="s">
        <v>636</v>
      </c>
      <c r="G149" s="3" t="s">
        <v>662</v>
      </c>
    </row>
    <row r="150" spans="3:7" hidden="1" x14ac:dyDescent="0.25">
      <c r="C150" s="3" t="s">
        <v>111</v>
      </c>
      <c r="D150" s="3" t="str">
        <f>VLOOKUP(C150,Sheet1!$C$3:$D$378,2,0)</f>
        <v>OK</v>
      </c>
      <c r="E150" s="3" t="s">
        <v>830</v>
      </c>
      <c r="F150" s="3" t="s">
        <v>636</v>
      </c>
      <c r="G150" s="3" t="s">
        <v>662</v>
      </c>
    </row>
    <row r="151" spans="3:7" hidden="1" x14ac:dyDescent="0.25">
      <c r="C151" s="3" t="s">
        <v>308</v>
      </c>
      <c r="D151" s="3" t="str">
        <f>VLOOKUP(C151,Sheet1!$C$3:$D$378,2,0)</f>
        <v>OK</v>
      </c>
      <c r="E151" s="3" t="s">
        <v>831</v>
      </c>
      <c r="F151" s="3" t="s">
        <v>636</v>
      </c>
      <c r="G151" s="3" t="s">
        <v>662</v>
      </c>
    </row>
    <row r="152" spans="3:7" hidden="1" x14ac:dyDescent="0.25">
      <c r="C152" s="3" t="s">
        <v>328</v>
      </c>
      <c r="D152" s="3" t="str">
        <f>VLOOKUP(C152,Sheet1!$C$3:$D$378,2,0)</f>
        <v>OK</v>
      </c>
      <c r="E152" s="3" t="s">
        <v>832</v>
      </c>
      <c r="F152" s="3" t="s">
        <v>636</v>
      </c>
      <c r="G152" s="3" t="s">
        <v>662</v>
      </c>
    </row>
    <row r="153" spans="3:7" hidden="1" x14ac:dyDescent="0.25">
      <c r="C153" s="3" t="s">
        <v>358</v>
      </c>
      <c r="D153" s="3" t="str">
        <f>VLOOKUP(C153,Sheet1!$C$3:$D$378,2,0)</f>
        <v>OK</v>
      </c>
      <c r="E153" s="3" t="s">
        <v>833</v>
      </c>
      <c r="F153" s="3" t="s">
        <v>636</v>
      </c>
      <c r="G153" s="3" t="s">
        <v>662</v>
      </c>
    </row>
    <row r="154" spans="3:7" hidden="1" x14ac:dyDescent="0.25">
      <c r="C154" s="3" t="s">
        <v>214</v>
      </c>
      <c r="D154" s="3" t="str">
        <f>VLOOKUP(C154,Sheet1!$C$3:$D$378,2,0)</f>
        <v>OK</v>
      </c>
      <c r="E154" s="3" t="s">
        <v>834</v>
      </c>
      <c r="F154" s="3" t="s">
        <v>636</v>
      </c>
      <c r="G154" s="3" t="s">
        <v>662</v>
      </c>
    </row>
    <row r="155" spans="3:7" hidden="1" x14ac:dyDescent="0.25">
      <c r="C155" s="3" t="s">
        <v>245</v>
      </c>
      <c r="D155" s="3" t="str">
        <f>VLOOKUP(C155,Sheet1!$C$3:$D$378,2,0)</f>
        <v>OK</v>
      </c>
      <c r="E155" s="3" t="s">
        <v>835</v>
      </c>
      <c r="F155" s="3" t="s">
        <v>636</v>
      </c>
      <c r="G155" s="3" t="s">
        <v>662</v>
      </c>
    </row>
    <row r="156" spans="3:7" hidden="1" x14ac:dyDescent="0.25">
      <c r="C156" s="3" t="s">
        <v>78</v>
      </c>
      <c r="D156" s="3" t="str">
        <f>VLOOKUP(C156,Sheet1!$C$3:$D$378,2,0)</f>
        <v>OK</v>
      </c>
      <c r="E156" s="3" t="s">
        <v>836</v>
      </c>
      <c r="F156" s="3" t="s">
        <v>636</v>
      </c>
      <c r="G156" s="3" t="s">
        <v>662</v>
      </c>
    </row>
    <row r="157" spans="3:7" hidden="1" x14ac:dyDescent="0.25">
      <c r="C157" s="3" t="s">
        <v>230</v>
      </c>
      <c r="D157" s="3" t="str">
        <f>VLOOKUP(C157,Sheet1!$C$3:$D$378,2,0)</f>
        <v>OK</v>
      </c>
      <c r="E157" s="3" t="s">
        <v>837</v>
      </c>
      <c r="F157" s="3" t="s">
        <v>636</v>
      </c>
      <c r="G157" s="3" t="s">
        <v>662</v>
      </c>
    </row>
    <row r="158" spans="3:7" hidden="1" x14ac:dyDescent="0.25">
      <c r="C158" s="3" t="s">
        <v>223</v>
      </c>
      <c r="D158" s="3" t="str">
        <f>VLOOKUP(C158,Sheet1!$C$3:$D$378,2,0)</f>
        <v>OK</v>
      </c>
      <c r="E158" s="3" t="s">
        <v>838</v>
      </c>
      <c r="F158" s="3" t="s">
        <v>636</v>
      </c>
      <c r="G158" s="3" t="s">
        <v>662</v>
      </c>
    </row>
    <row r="159" spans="3:7" hidden="1" x14ac:dyDescent="0.25">
      <c r="C159" s="3" t="s">
        <v>372</v>
      </c>
      <c r="D159" s="3" t="str">
        <f>VLOOKUP(C159,Sheet1!$C$3:$D$378,2,0)</f>
        <v>OK</v>
      </c>
      <c r="E159" s="3" t="s">
        <v>839</v>
      </c>
      <c r="F159" s="3" t="s">
        <v>636</v>
      </c>
      <c r="G159" s="3" t="s">
        <v>662</v>
      </c>
    </row>
    <row r="160" spans="3:7" hidden="1" x14ac:dyDescent="0.25">
      <c r="C160" s="3" t="s">
        <v>201</v>
      </c>
      <c r="D160" s="3" t="str">
        <f>VLOOKUP(C160,Sheet1!$C$3:$D$378,2,0)</f>
        <v>OK</v>
      </c>
      <c r="E160" s="3" t="s">
        <v>840</v>
      </c>
      <c r="F160" s="3" t="s">
        <v>636</v>
      </c>
      <c r="G160" s="3" t="s">
        <v>662</v>
      </c>
    </row>
    <row r="161" spans="3:7" hidden="1" x14ac:dyDescent="0.25">
      <c r="C161" s="3" t="s">
        <v>257</v>
      </c>
      <c r="D161" s="3" t="str">
        <f>VLOOKUP(C161,Sheet1!$C$3:$D$378,2,0)</f>
        <v>OK</v>
      </c>
      <c r="E161" s="3" t="s">
        <v>841</v>
      </c>
      <c r="F161" s="3" t="s">
        <v>636</v>
      </c>
      <c r="G161" s="3" t="s">
        <v>662</v>
      </c>
    </row>
    <row r="162" spans="3:7" hidden="1" x14ac:dyDescent="0.25">
      <c r="C162" s="3" t="s">
        <v>489</v>
      </c>
      <c r="D162" s="3" t="str">
        <f>VLOOKUP(C162,Sheet1!$C$3:$D$378,2,0)</f>
        <v>OK</v>
      </c>
      <c r="E162" s="3" t="s">
        <v>842</v>
      </c>
      <c r="F162" s="3" t="s">
        <v>636</v>
      </c>
      <c r="G162" s="3" t="s">
        <v>662</v>
      </c>
    </row>
    <row r="163" spans="3:7" hidden="1" x14ac:dyDescent="0.25">
      <c r="C163" s="3" t="s">
        <v>369</v>
      </c>
      <c r="D163" s="3" t="str">
        <f>VLOOKUP(C163,Sheet1!$C$3:$D$378,2,0)</f>
        <v>OK</v>
      </c>
      <c r="E163" s="3" t="s">
        <v>843</v>
      </c>
      <c r="F163" s="3" t="s">
        <v>636</v>
      </c>
      <c r="G163" s="3" t="s">
        <v>662</v>
      </c>
    </row>
    <row r="164" spans="3:7" x14ac:dyDescent="0.25">
      <c r="C164" s="3" t="s">
        <v>844</v>
      </c>
      <c r="D164" s="3" t="e">
        <f>VLOOKUP(C164,Sheet1!$C$3:$D$378,2,0)</f>
        <v>#N/A</v>
      </c>
      <c r="E164" s="3" t="s">
        <v>845</v>
      </c>
      <c r="F164" s="3" t="s">
        <v>636</v>
      </c>
      <c r="G164" s="3" t="s">
        <v>662</v>
      </c>
    </row>
    <row r="165" spans="3:7" hidden="1" x14ac:dyDescent="0.25">
      <c r="C165" s="3" t="s">
        <v>436</v>
      </c>
      <c r="D165" s="3" t="str">
        <f>VLOOKUP(C165,Sheet1!$C$3:$D$378,2,0)</f>
        <v>OK</v>
      </c>
      <c r="E165" s="3" t="s">
        <v>846</v>
      </c>
      <c r="F165" s="3" t="s">
        <v>636</v>
      </c>
      <c r="G165" s="3" t="s">
        <v>662</v>
      </c>
    </row>
    <row r="166" spans="3:7" hidden="1" x14ac:dyDescent="0.25">
      <c r="C166" s="3" t="s">
        <v>560</v>
      </c>
      <c r="D166" s="3" t="str">
        <f>VLOOKUP(C166,Sheet1!$C$3:$D$378,2,0)</f>
        <v>OK</v>
      </c>
      <c r="E166" s="3" t="s">
        <v>847</v>
      </c>
      <c r="F166" s="3" t="s">
        <v>636</v>
      </c>
      <c r="G166" s="3" t="s">
        <v>662</v>
      </c>
    </row>
    <row r="167" spans="3:7" hidden="1" x14ac:dyDescent="0.25">
      <c r="C167" s="3" t="s">
        <v>147</v>
      </c>
      <c r="D167" s="3" t="str">
        <f>VLOOKUP(C167,Sheet1!$C$3:$D$378,2,0)</f>
        <v>OK</v>
      </c>
      <c r="E167" s="3" t="s">
        <v>848</v>
      </c>
      <c r="F167" s="3" t="s">
        <v>636</v>
      </c>
      <c r="G167" s="3" t="s">
        <v>662</v>
      </c>
    </row>
    <row r="168" spans="3:7" hidden="1" x14ac:dyDescent="0.25">
      <c r="C168" s="3" t="s">
        <v>166</v>
      </c>
      <c r="D168" s="3" t="str">
        <f>VLOOKUP(C168,Sheet1!$C$3:$D$378,2,0)</f>
        <v>OK</v>
      </c>
      <c r="E168" s="3" t="s">
        <v>849</v>
      </c>
      <c r="F168" s="3" t="s">
        <v>636</v>
      </c>
      <c r="G168" s="3" t="s">
        <v>662</v>
      </c>
    </row>
    <row r="169" spans="3:7" x14ac:dyDescent="0.25">
      <c r="C169" s="3" t="s">
        <v>850</v>
      </c>
      <c r="D169" s="3" t="e">
        <f>VLOOKUP(C169,Sheet1!$C$3:$D$378,2,0)</f>
        <v>#N/A</v>
      </c>
      <c r="E169" s="3" t="s">
        <v>851</v>
      </c>
      <c r="F169" s="3" t="s">
        <v>636</v>
      </c>
      <c r="G169" s="3" t="s">
        <v>662</v>
      </c>
    </row>
    <row r="170" spans="3:7" hidden="1" x14ac:dyDescent="0.25">
      <c r="C170" s="3" t="s">
        <v>352</v>
      </c>
      <c r="D170" s="3" t="str">
        <f>VLOOKUP(C170,Sheet1!$C$3:$D$378,2,0)</f>
        <v>OK</v>
      </c>
      <c r="E170" s="3" t="s">
        <v>852</v>
      </c>
      <c r="F170" s="3" t="s">
        <v>636</v>
      </c>
      <c r="G170" s="3" t="s">
        <v>662</v>
      </c>
    </row>
    <row r="171" spans="3:7" hidden="1" x14ac:dyDescent="0.25">
      <c r="C171" s="3" t="s">
        <v>181</v>
      </c>
      <c r="D171" s="3" t="str">
        <f>VLOOKUP(C171,Sheet1!$C$3:$D$378,2,0)</f>
        <v>OK</v>
      </c>
      <c r="E171" s="3" t="s">
        <v>853</v>
      </c>
      <c r="F171" s="3" t="s">
        <v>636</v>
      </c>
      <c r="G171" s="3" t="s">
        <v>662</v>
      </c>
    </row>
    <row r="172" spans="3:7" hidden="1" x14ac:dyDescent="0.25">
      <c r="C172" s="3" t="s">
        <v>414</v>
      </c>
      <c r="D172" s="3" t="str">
        <f>VLOOKUP(C172,Sheet1!$C$3:$D$378,2,0)</f>
        <v>OK</v>
      </c>
      <c r="E172" s="3" t="s">
        <v>854</v>
      </c>
      <c r="F172" s="3" t="s">
        <v>636</v>
      </c>
      <c r="G172" s="3" t="s">
        <v>662</v>
      </c>
    </row>
    <row r="173" spans="3:7" x14ac:dyDescent="0.25">
      <c r="C173" s="3" t="s">
        <v>855</v>
      </c>
      <c r="D173" s="3" t="e">
        <f>VLOOKUP(C173,Sheet1!$C$3:$D$378,2,0)</f>
        <v>#N/A</v>
      </c>
      <c r="E173" s="3" t="s">
        <v>856</v>
      </c>
      <c r="F173" s="3" t="s">
        <v>636</v>
      </c>
      <c r="G173" s="3" t="s">
        <v>662</v>
      </c>
    </row>
    <row r="174" spans="3:7" hidden="1" x14ac:dyDescent="0.25">
      <c r="C174" s="3" t="s">
        <v>532</v>
      </c>
      <c r="D174" s="3" t="str">
        <f>VLOOKUP(C174,Sheet1!$C$3:$D$378,2,0)</f>
        <v>OK</v>
      </c>
      <c r="E174" s="3" t="s">
        <v>857</v>
      </c>
      <c r="F174" s="3" t="s">
        <v>636</v>
      </c>
      <c r="G174" s="3" t="s">
        <v>662</v>
      </c>
    </row>
    <row r="175" spans="3:7" hidden="1" x14ac:dyDescent="0.25">
      <c r="C175" s="3" t="s">
        <v>137</v>
      </c>
      <c r="D175" s="3" t="str">
        <f>VLOOKUP(C175,Sheet1!$C$3:$D$378,2,0)</f>
        <v>OK</v>
      </c>
      <c r="E175" s="3" t="s">
        <v>858</v>
      </c>
      <c r="F175" s="3" t="s">
        <v>636</v>
      </c>
      <c r="G175" s="3" t="s">
        <v>662</v>
      </c>
    </row>
    <row r="176" spans="3:7" hidden="1" x14ac:dyDescent="0.25">
      <c r="C176" s="3" t="s">
        <v>254</v>
      </c>
      <c r="D176" s="3" t="str">
        <f>VLOOKUP(C176,Sheet1!$C$3:$D$378,2,0)</f>
        <v>OK</v>
      </c>
      <c r="E176" s="3" t="s">
        <v>859</v>
      </c>
      <c r="F176" s="3" t="s">
        <v>636</v>
      </c>
      <c r="G176" s="3" t="s">
        <v>662</v>
      </c>
    </row>
    <row r="177" spans="3:7" hidden="1" x14ac:dyDescent="0.25">
      <c r="C177" s="3" t="s">
        <v>449</v>
      </c>
      <c r="D177" s="3" t="str">
        <f>VLOOKUP(C177,Sheet1!$C$3:$D$378,2,0)</f>
        <v>OK</v>
      </c>
      <c r="E177" s="3" t="s">
        <v>860</v>
      </c>
      <c r="F177" s="3" t="s">
        <v>636</v>
      </c>
      <c r="G177" s="3" t="s">
        <v>662</v>
      </c>
    </row>
    <row r="178" spans="3:7" hidden="1" x14ac:dyDescent="0.25">
      <c r="C178" s="3" t="s">
        <v>199</v>
      </c>
      <c r="D178" s="3" t="str">
        <f>VLOOKUP(C178,Sheet1!$C$3:$D$378,2,0)</f>
        <v>OK</v>
      </c>
      <c r="E178" s="3" t="s">
        <v>861</v>
      </c>
      <c r="F178" s="3" t="s">
        <v>636</v>
      </c>
      <c r="G178" s="3" t="s">
        <v>662</v>
      </c>
    </row>
    <row r="179" spans="3:7" hidden="1" x14ac:dyDescent="0.25">
      <c r="C179" s="3" t="s">
        <v>415</v>
      </c>
      <c r="D179" s="3" t="str">
        <f>VLOOKUP(C179,Sheet1!$C$3:$D$378,2,0)</f>
        <v>OK</v>
      </c>
      <c r="E179" s="3" t="s">
        <v>862</v>
      </c>
      <c r="F179" s="3" t="s">
        <v>636</v>
      </c>
      <c r="G179" s="3" t="s">
        <v>662</v>
      </c>
    </row>
    <row r="180" spans="3:7" hidden="1" x14ac:dyDescent="0.25">
      <c r="C180" s="3" t="s">
        <v>492</v>
      </c>
      <c r="D180" s="3" t="str">
        <f>VLOOKUP(C180,Sheet1!$C$3:$D$378,2,0)</f>
        <v>OK</v>
      </c>
      <c r="E180" s="3" t="s">
        <v>863</v>
      </c>
      <c r="F180" s="3" t="s">
        <v>636</v>
      </c>
      <c r="G180" s="3" t="s">
        <v>662</v>
      </c>
    </row>
    <row r="181" spans="3:7" hidden="1" x14ac:dyDescent="0.25">
      <c r="C181" s="3" t="s">
        <v>307</v>
      </c>
      <c r="D181" s="3" t="str">
        <f>VLOOKUP(C181,Sheet1!$C$3:$D$378,2,0)</f>
        <v>OK</v>
      </c>
      <c r="E181" s="3" t="s">
        <v>864</v>
      </c>
      <c r="F181" s="3" t="s">
        <v>636</v>
      </c>
      <c r="G181" s="3" t="s">
        <v>662</v>
      </c>
    </row>
    <row r="182" spans="3:7" hidden="1" x14ac:dyDescent="0.25">
      <c r="C182" s="3" t="s">
        <v>321</v>
      </c>
      <c r="D182" s="3" t="str">
        <f>VLOOKUP(C182,Sheet1!$C$3:$D$378,2,0)</f>
        <v>OK</v>
      </c>
      <c r="E182" s="3" t="s">
        <v>865</v>
      </c>
      <c r="F182" s="3" t="s">
        <v>636</v>
      </c>
      <c r="G182" s="3" t="s">
        <v>662</v>
      </c>
    </row>
    <row r="183" spans="3:7" hidden="1" x14ac:dyDescent="0.25">
      <c r="C183" s="3" t="s">
        <v>71</v>
      </c>
      <c r="D183" s="3" t="str">
        <f>VLOOKUP(C183,Sheet1!$C$3:$D$378,2,0)</f>
        <v>OK</v>
      </c>
      <c r="E183" s="3" t="s">
        <v>866</v>
      </c>
      <c r="F183" s="3" t="s">
        <v>636</v>
      </c>
      <c r="G183" s="3" t="s">
        <v>662</v>
      </c>
    </row>
    <row r="184" spans="3:7" hidden="1" x14ac:dyDescent="0.25">
      <c r="C184" s="3" t="s">
        <v>346</v>
      </c>
      <c r="D184" s="3" t="str">
        <f>VLOOKUP(C184,Sheet1!$C$3:$D$378,2,0)</f>
        <v>OK</v>
      </c>
      <c r="E184" s="3" t="s">
        <v>867</v>
      </c>
      <c r="F184" s="3" t="s">
        <v>636</v>
      </c>
      <c r="G184" s="3" t="s">
        <v>662</v>
      </c>
    </row>
    <row r="185" spans="3:7" hidden="1" x14ac:dyDescent="0.25">
      <c r="C185" s="3" t="s">
        <v>264</v>
      </c>
      <c r="D185" s="3" t="str">
        <f>VLOOKUP(C185,Sheet1!$C$3:$D$378,2,0)</f>
        <v>OK</v>
      </c>
      <c r="E185" s="3" t="s">
        <v>868</v>
      </c>
      <c r="F185" s="3" t="s">
        <v>636</v>
      </c>
      <c r="G185" s="3" t="s">
        <v>662</v>
      </c>
    </row>
    <row r="186" spans="3:7" hidden="1" x14ac:dyDescent="0.25">
      <c r="C186" s="3" t="s">
        <v>377</v>
      </c>
      <c r="D186" s="3" t="str">
        <f>VLOOKUP(C186,Sheet1!$C$3:$D$378,2,0)</f>
        <v>OK</v>
      </c>
      <c r="E186" s="3" t="s">
        <v>869</v>
      </c>
      <c r="F186" s="3" t="s">
        <v>636</v>
      </c>
      <c r="G186" s="3" t="s">
        <v>662</v>
      </c>
    </row>
    <row r="187" spans="3:7" hidden="1" x14ac:dyDescent="0.25">
      <c r="C187" s="3" t="s">
        <v>401</v>
      </c>
      <c r="D187" s="3" t="str">
        <f>VLOOKUP(C187,Sheet1!$C$3:$D$378,2,0)</f>
        <v>OK</v>
      </c>
      <c r="E187" s="3" t="s">
        <v>870</v>
      </c>
      <c r="F187" s="3" t="s">
        <v>636</v>
      </c>
      <c r="G187" s="3" t="s">
        <v>662</v>
      </c>
    </row>
    <row r="188" spans="3:7" hidden="1" x14ac:dyDescent="0.25">
      <c r="C188" s="3" t="s">
        <v>435</v>
      </c>
      <c r="D188" s="3" t="str">
        <f>VLOOKUP(C188,Sheet1!$C$3:$D$378,2,0)</f>
        <v>OK</v>
      </c>
      <c r="E188" s="3" t="s">
        <v>871</v>
      </c>
      <c r="F188" s="3" t="s">
        <v>636</v>
      </c>
      <c r="G188" s="3" t="s">
        <v>662</v>
      </c>
    </row>
    <row r="189" spans="3:7" hidden="1" x14ac:dyDescent="0.25">
      <c r="C189" s="3" t="s">
        <v>151</v>
      </c>
      <c r="D189" s="3" t="str">
        <f>VLOOKUP(C189,Sheet1!$C$3:$D$378,2,0)</f>
        <v>OK</v>
      </c>
      <c r="E189" s="3" t="s">
        <v>872</v>
      </c>
      <c r="F189" s="3" t="s">
        <v>636</v>
      </c>
      <c r="G189" s="3" t="s">
        <v>662</v>
      </c>
    </row>
    <row r="190" spans="3:7" hidden="1" x14ac:dyDescent="0.25">
      <c r="C190" s="3" t="s">
        <v>322</v>
      </c>
      <c r="D190" s="3" t="str">
        <f>VLOOKUP(C190,Sheet1!$C$3:$D$378,2,0)</f>
        <v>OK</v>
      </c>
      <c r="E190" s="3" t="s">
        <v>873</v>
      </c>
      <c r="F190" s="3" t="s">
        <v>636</v>
      </c>
      <c r="G190" s="3" t="s">
        <v>662</v>
      </c>
    </row>
    <row r="191" spans="3:7" hidden="1" x14ac:dyDescent="0.25">
      <c r="C191" s="3" t="s">
        <v>379</v>
      </c>
      <c r="D191" s="3" t="str">
        <f>VLOOKUP(C191,Sheet1!$C$3:$D$378,2,0)</f>
        <v>OK</v>
      </c>
      <c r="E191" s="3" t="s">
        <v>874</v>
      </c>
      <c r="F191" s="3" t="s">
        <v>636</v>
      </c>
      <c r="G191" s="3" t="s">
        <v>662</v>
      </c>
    </row>
    <row r="192" spans="3:7" hidden="1" x14ac:dyDescent="0.25">
      <c r="C192" s="3" t="s">
        <v>282</v>
      </c>
      <c r="D192" s="3" t="str">
        <f>VLOOKUP(C192,Sheet1!$C$3:$D$378,2,0)</f>
        <v>OK</v>
      </c>
      <c r="E192" s="3" t="s">
        <v>875</v>
      </c>
      <c r="F192" s="3" t="s">
        <v>636</v>
      </c>
      <c r="G192" s="3" t="s">
        <v>662</v>
      </c>
    </row>
    <row r="193" spans="3:7" hidden="1" x14ac:dyDescent="0.25">
      <c r="C193" s="3" t="s">
        <v>378</v>
      </c>
      <c r="D193" s="3" t="str">
        <f>VLOOKUP(C193,Sheet1!$C$3:$D$378,2,0)</f>
        <v>OK</v>
      </c>
      <c r="E193" s="3" t="s">
        <v>876</v>
      </c>
      <c r="F193" s="3" t="s">
        <v>636</v>
      </c>
      <c r="G193" s="3" t="s">
        <v>662</v>
      </c>
    </row>
    <row r="194" spans="3:7" hidden="1" x14ac:dyDescent="0.25">
      <c r="C194" s="3" t="s">
        <v>336</v>
      </c>
      <c r="D194" s="3" t="str">
        <f>VLOOKUP(C194,Sheet1!$C$3:$D$378,2,0)</f>
        <v>OK</v>
      </c>
      <c r="E194" s="3" t="s">
        <v>877</v>
      </c>
      <c r="F194" s="3" t="s">
        <v>636</v>
      </c>
      <c r="G194" s="3" t="s">
        <v>662</v>
      </c>
    </row>
    <row r="195" spans="3:7" hidden="1" x14ac:dyDescent="0.25">
      <c r="C195" s="3" t="s">
        <v>550</v>
      </c>
      <c r="D195" s="3" t="str">
        <f>VLOOKUP(C195,Sheet1!$C$3:$D$378,2,0)</f>
        <v>OK</v>
      </c>
      <c r="E195" s="3" t="s">
        <v>878</v>
      </c>
      <c r="F195" s="3" t="s">
        <v>636</v>
      </c>
      <c r="G195" s="3" t="s">
        <v>662</v>
      </c>
    </row>
    <row r="196" spans="3:7" hidden="1" x14ac:dyDescent="0.25">
      <c r="C196" s="3" t="s">
        <v>268</v>
      </c>
      <c r="D196" s="3" t="str">
        <f>VLOOKUP(C196,Sheet1!$C$3:$D$378,2,0)</f>
        <v>OK</v>
      </c>
      <c r="E196" s="3" t="s">
        <v>879</v>
      </c>
      <c r="F196" s="3" t="s">
        <v>636</v>
      </c>
      <c r="G196" s="3" t="s">
        <v>662</v>
      </c>
    </row>
    <row r="197" spans="3:7" hidden="1" x14ac:dyDescent="0.25">
      <c r="C197" s="3" t="s">
        <v>212</v>
      </c>
      <c r="D197" s="3" t="str">
        <f>VLOOKUP(C197,Sheet1!$C$3:$D$378,2,0)</f>
        <v>OK</v>
      </c>
      <c r="E197" s="3" t="s">
        <v>880</v>
      </c>
      <c r="F197" s="3" t="s">
        <v>636</v>
      </c>
      <c r="G197" s="3" t="s">
        <v>662</v>
      </c>
    </row>
    <row r="198" spans="3:7" x14ac:dyDescent="0.25">
      <c r="C198" s="3" t="s">
        <v>881</v>
      </c>
      <c r="D198" s="3" t="e">
        <f>VLOOKUP(C198,Sheet1!$C$3:$D$378,2,0)</f>
        <v>#N/A</v>
      </c>
      <c r="E198" s="3" t="s">
        <v>882</v>
      </c>
      <c r="F198" s="3" t="s">
        <v>636</v>
      </c>
      <c r="G198" s="3" t="s">
        <v>662</v>
      </c>
    </row>
    <row r="199" spans="3:7" hidden="1" x14ac:dyDescent="0.25">
      <c r="C199" s="3" t="s">
        <v>443</v>
      </c>
      <c r="D199" s="3" t="str">
        <f>VLOOKUP(C199,Sheet1!$C$3:$D$378,2,0)</f>
        <v>OK</v>
      </c>
      <c r="E199" s="3" t="s">
        <v>883</v>
      </c>
      <c r="F199" s="3" t="s">
        <v>636</v>
      </c>
      <c r="G199" s="3" t="s">
        <v>662</v>
      </c>
    </row>
    <row r="200" spans="3:7" hidden="1" x14ac:dyDescent="0.25">
      <c r="C200" s="3" t="s">
        <v>524</v>
      </c>
      <c r="D200" s="3" t="str">
        <f>VLOOKUP(C200,Sheet1!$C$3:$D$378,2,0)</f>
        <v>OK</v>
      </c>
      <c r="E200" s="3" t="s">
        <v>884</v>
      </c>
      <c r="F200" s="3" t="s">
        <v>636</v>
      </c>
      <c r="G200" s="3" t="s">
        <v>662</v>
      </c>
    </row>
    <row r="201" spans="3:7" hidden="1" x14ac:dyDescent="0.25">
      <c r="C201" s="3" t="s">
        <v>287</v>
      </c>
      <c r="D201" s="3" t="str">
        <f>VLOOKUP(C201,Sheet1!$C$3:$D$378,2,0)</f>
        <v>OK</v>
      </c>
      <c r="E201" s="3" t="s">
        <v>885</v>
      </c>
      <c r="F201" s="3" t="s">
        <v>636</v>
      </c>
      <c r="G201" s="3" t="s">
        <v>662</v>
      </c>
    </row>
    <row r="202" spans="3:7" hidden="1" x14ac:dyDescent="0.25">
      <c r="C202" s="3" t="s">
        <v>324</v>
      </c>
      <c r="D202" s="3" t="str">
        <f>VLOOKUP(C202,Sheet1!$C$3:$D$378,2,0)</f>
        <v>OK</v>
      </c>
      <c r="E202" s="3" t="s">
        <v>886</v>
      </c>
      <c r="F202" s="3" t="s">
        <v>636</v>
      </c>
      <c r="G202" s="3" t="s">
        <v>662</v>
      </c>
    </row>
    <row r="203" spans="3:7" hidden="1" x14ac:dyDescent="0.25">
      <c r="C203" s="3" t="s">
        <v>145</v>
      </c>
      <c r="D203" s="3" t="str">
        <f>VLOOKUP(C203,Sheet1!$C$3:$D$378,2,0)</f>
        <v>OK</v>
      </c>
      <c r="E203" s="3" t="s">
        <v>887</v>
      </c>
      <c r="F203" s="3" t="s">
        <v>636</v>
      </c>
      <c r="G203" s="3" t="s">
        <v>662</v>
      </c>
    </row>
    <row r="204" spans="3:7" x14ac:dyDescent="0.25">
      <c r="C204" s="4" t="s">
        <v>1054</v>
      </c>
      <c r="D204" s="3" t="e">
        <f>VLOOKUP(C204,Sheet1!$C$3:$D$378,2,0)</f>
        <v>#N/A</v>
      </c>
      <c r="E204" s="3" t="s">
        <v>888</v>
      </c>
      <c r="F204" s="3" t="s">
        <v>636</v>
      </c>
      <c r="G204" s="3" t="s">
        <v>662</v>
      </c>
    </row>
    <row r="205" spans="3:7" hidden="1" x14ac:dyDescent="0.25">
      <c r="C205" s="3" t="s">
        <v>319</v>
      </c>
      <c r="D205" s="3" t="str">
        <f>VLOOKUP(C205,Sheet1!$C$3:$D$378,2,0)</f>
        <v>OK</v>
      </c>
      <c r="E205" s="3" t="s">
        <v>889</v>
      </c>
      <c r="F205" s="3" t="s">
        <v>636</v>
      </c>
      <c r="G205" s="3" t="s">
        <v>662</v>
      </c>
    </row>
    <row r="206" spans="3:7" hidden="1" x14ac:dyDescent="0.25">
      <c r="C206" s="3" t="s">
        <v>425</v>
      </c>
      <c r="D206" s="3" t="str">
        <f>VLOOKUP(C206,Sheet1!$C$3:$D$378,2,0)</f>
        <v>OK</v>
      </c>
      <c r="E206" s="3" t="s">
        <v>890</v>
      </c>
      <c r="F206" s="3" t="s">
        <v>636</v>
      </c>
      <c r="G206" s="3" t="s">
        <v>662</v>
      </c>
    </row>
    <row r="207" spans="3:7" hidden="1" x14ac:dyDescent="0.25">
      <c r="C207" s="3" t="s">
        <v>460</v>
      </c>
      <c r="D207" s="3" t="str">
        <f>VLOOKUP(C207,Sheet1!$C$3:$D$378,2,0)</f>
        <v>OK</v>
      </c>
      <c r="E207" s="3" t="s">
        <v>891</v>
      </c>
      <c r="F207" s="3" t="s">
        <v>636</v>
      </c>
      <c r="G207" s="3" t="s">
        <v>662</v>
      </c>
    </row>
    <row r="208" spans="3:7" hidden="1" x14ac:dyDescent="0.25">
      <c r="C208" s="3" t="s">
        <v>542</v>
      </c>
      <c r="D208" s="3" t="str">
        <f>VLOOKUP(C208,Sheet1!$C$3:$D$378,2,0)</f>
        <v>OK</v>
      </c>
      <c r="E208" s="3" t="s">
        <v>892</v>
      </c>
      <c r="F208" s="3" t="s">
        <v>636</v>
      </c>
      <c r="G208" s="3" t="s">
        <v>662</v>
      </c>
    </row>
    <row r="209" spans="3:7" hidden="1" x14ac:dyDescent="0.25">
      <c r="C209" s="3" t="s">
        <v>493</v>
      </c>
      <c r="D209" s="3" t="str">
        <f>VLOOKUP(C209,Sheet1!$C$3:$D$378,2,0)</f>
        <v>OK</v>
      </c>
      <c r="E209" s="3" t="s">
        <v>893</v>
      </c>
      <c r="F209" s="3" t="s">
        <v>636</v>
      </c>
      <c r="G209" s="3" t="s">
        <v>662</v>
      </c>
    </row>
    <row r="210" spans="3:7" hidden="1" x14ac:dyDescent="0.25">
      <c r="C210" s="3" t="s">
        <v>332</v>
      </c>
      <c r="D210" s="3" t="str">
        <f>VLOOKUP(C210,Sheet1!$C$3:$D$378,2,0)</f>
        <v>OK</v>
      </c>
      <c r="E210" s="3" t="s">
        <v>894</v>
      </c>
      <c r="F210" s="3" t="s">
        <v>636</v>
      </c>
      <c r="G210" s="3" t="s">
        <v>662</v>
      </c>
    </row>
    <row r="211" spans="3:7" hidden="1" x14ac:dyDescent="0.25">
      <c r="C211" s="3" t="s">
        <v>341</v>
      </c>
      <c r="D211" s="3" t="str">
        <f>VLOOKUP(C211,Sheet1!$C$3:$D$378,2,0)</f>
        <v>OK</v>
      </c>
      <c r="E211" s="3" t="s">
        <v>895</v>
      </c>
      <c r="F211" s="3" t="s">
        <v>636</v>
      </c>
      <c r="G211" s="3" t="s">
        <v>662</v>
      </c>
    </row>
    <row r="212" spans="3:7" hidden="1" x14ac:dyDescent="0.25">
      <c r="C212" s="3" t="s">
        <v>261</v>
      </c>
      <c r="D212" s="3" t="str">
        <f>VLOOKUP(C212,Sheet1!$C$3:$D$378,2,0)</f>
        <v>OK</v>
      </c>
      <c r="E212" s="3" t="s">
        <v>896</v>
      </c>
      <c r="F212" s="3" t="s">
        <v>636</v>
      </c>
      <c r="G212" s="3" t="s">
        <v>662</v>
      </c>
    </row>
    <row r="213" spans="3:7" hidden="1" x14ac:dyDescent="0.25">
      <c r="C213" s="3" t="s">
        <v>187</v>
      </c>
      <c r="D213" s="3" t="str">
        <f>VLOOKUP(C213,Sheet1!$C$3:$D$378,2,0)</f>
        <v>OK</v>
      </c>
      <c r="E213" s="3" t="s">
        <v>897</v>
      </c>
      <c r="F213" s="3" t="s">
        <v>636</v>
      </c>
      <c r="G213" s="3" t="s">
        <v>662</v>
      </c>
    </row>
    <row r="214" spans="3:7" hidden="1" x14ac:dyDescent="0.25">
      <c r="C214" s="3" t="s">
        <v>196</v>
      </c>
      <c r="D214" s="3" t="str">
        <f>VLOOKUP(C214,Sheet1!$C$3:$D$378,2,0)</f>
        <v>OK</v>
      </c>
      <c r="E214" s="3" t="s">
        <v>898</v>
      </c>
      <c r="F214" s="3" t="s">
        <v>636</v>
      </c>
      <c r="G214" s="3" t="s">
        <v>662</v>
      </c>
    </row>
    <row r="215" spans="3:7" hidden="1" x14ac:dyDescent="0.25">
      <c r="C215" s="3" t="s">
        <v>207</v>
      </c>
      <c r="D215" s="3" t="str">
        <f>VLOOKUP(C215,Sheet1!$C$3:$D$378,2,0)</f>
        <v>OK</v>
      </c>
      <c r="E215" s="3" t="s">
        <v>899</v>
      </c>
      <c r="F215" s="3" t="s">
        <v>636</v>
      </c>
      <c r="G215" s="3" t="s">
        <v>662</v>
      </c>
    </row>
    <row r="216" spans="3:7" hidden="1" x14ac:dyDescent="0.25">
      <c r="C216" s="3" t="s">
        <v>256</v>
      </c>
      <c r="D216" s="3" t="str">
        <f>VLOOKUP(C216,Sheet1!$C$3:$D$378,2,0)</f>
        <v>OK</v>
      </c>
      <c r="E216" s="3" t="s">
        <v>900</v>
      </c>
      <c r="F216" s="3" t="s">
        <v>636</v>
      </c>
      <c r="G216" s="3" t="s">
        <v>662</v>
      </c>
    </row>
    <row r="217" spans="3:7" hidden="1" x14ac:dyDescent="0.25">
      <c r="C217" s="3" t="s">
        <v>270</v>
      </c>
      <c r="D217" s="3" t="str">
        <f>VLOOKUP(C217,Sheet1!$C$3:$D$378,2,0)</f>
        <v>OK</v>
      </c>
      <c r="E217" s="3" t="s">
        <v>901</v>
      </c>
      <c r="F217" s="3" t="s">
        <v>636</v>
      </c>
      <c r="G217" s="3" t="s">
        <v>662</v>
      </c>
    </row>
    <row r="218" spans="3:7" hidden="1" x14ac:dyDescent="0.25">
      <c r="C218" s="3" t="s">
        <v>422</v>
      </c>
      <c r="D218" s="3" t="str">
        <f>VLOOKUP(C218,Sheet1!$C$3:$D$378,2,0)</f>
        <v>OK</v>
      </c>
      <c r="E218" s="3" t="s">
        <v>902</v>
      </c>
      <c r="F218" s="3" t="s">
        <v>636</v>
      </c>
      <c r="G218" s="3" t="s">
        <v>662</v>
      </c>
    </row>
    <row r="219" spans="3:7" hidden="1" x14ac:dyDescent="0.25">
      <c r="C219" s="3" t="s">
        <v>503</v>
      </c>
      <c r="D219" s="3" t="str">
        <f>VLOOKUP(C219,Sheet1!$C$3:$D$378,2,0)</f>
        <v>OK</v>
      </c>
      <c r="E219" s="3" t="s">
        <v>903</v>
      </c>
      <c r="F219" s="3" t="s">
        <v>636</v>
      </c>
      <c r="G219" s="3" t="s">
        <v>662</v>
      </c>
    </row>
    <row r="220" spans="3:7" hidden="1" x14ac:dyDescent="0.25">
      <c r="C220" s="3" t="s">
        <v>423</v>
      </c>
      <c r="D220" s="3" t="str">
        <f>VLOOKUP(C220,Sheet1!$C$3:$D$378,2,0)</f>
        <v>OK</v>
      </c>
      <c r="E220" s="3" t="s">
        <v>904</v>
      </c>
      <c r="F220" s="3" t="s">
        <v>636</v>
      </c>
      <c r="G220" s="3" t="s">
        <v>662</v>
      </c>
    </row>
    <row r="221" spans="3:7" hidden="1" x14ac:dyDescent="0.25">
      <c r="C221" s="3" t="s">
        <v>193</v>
      </c>
      <c r="D221" s="3" t="str">
        <f>VLOOKUP(C221,Sheet1!$C$3:$D$378,2,0)</f>
        <v>OK</v>
      </c>
      <c r="E221" s="3" t="s">
        <v>905</v>
      </c>
      <c r="F221" s="3" t="s">
        <v>636</v>
      </c>
      <c r="G221" s="3" t="s">
        <v>662</v>
      </c>
    </row>
    <row r="222" spans="3:7" hidden="1" x14ac:dyDescent="0.25">
      <c r="C222" s="3" t="s">
        <v>286</v>
      </c>
      <c r="D222" s="3" t="str">
        <f>VLOOKUP(C222,Sheet1!$C$3:$D$378,2,0)</f>
        <v>OK</v>
      </c>
      <c r="E222" s="3" t="s">
        <v>906</v>
      </c>
      <c r="F222" s="3" t="s">
        <v>636</v>
      </c>
      <c r="G222" s="3" t="s">
        <v>662</v>
      </c>
    </row>
    <row r="223" spans="3:7" hidden="1" x14ac:dyDescent="0.25">
      <c r="C223" s="3" t="s">
        <v>499</v>
      </c>
      <c r="D223" s="3" t="str">
        <f>VLOOKUP(C223,Sheet1!$C$3:$D$378,2,0)</f>
        <v>OK</v>
      </c>
      <c r="E223" s="3" t="s">
        <v>907</v>
      </c>
      <c r="F223" s="3" t="s">
        <v>636</v>
      </c>
      <c r="G223" s="3" t="s">
        <v>662</v>
      </c>
    </row>
    <row r="224" spans="3:7" hidden="1" x14ac:dyDescent="0.25">
      <c r="C224" s="3" t="s">
        <v>502</v>
      </c>
      <c r="D224" s="3" t="str">
        <f>VLOOKUP(C224,Sheet1!$C$3:$D$378,2,0)</f>
        <v>OK</v>
      </c>
      <c r="E224" s="3" t="s">
        <v>908</v>
      </c>
      <c r="F224" s="3" t="s">
        <v>636</v>
      </c>
      <c r="G224" s="3" t="s">
        <v>662</v>
      </c>
    </row>
    <row r="225" spans="3:7" hidden="1" x14ac:dyDescent="0.25">
      <c r="C225" s="3" t="s">
        <v>510</v>
      </c>
      <c r="D225" s="3" t="str">
        <f>VLOOKUP(C225,Sheet1!$C$3:$D$378,2,0)</f>
        <v>OK</v>
      </c>
      <c r="E225" s="3" t="s">
        <v>909</v>
      </c>
      <c r="F225" s="3" t="s">
        <v>636</v>
      </c>
      <c r="G225" s="3" t="s">
        <v>662</v>
      </c>
    </row>
    <row r="226" spans="3:7" hidden="1" x14ac:dyDescent="0.25">
      <c r="C226" s="3" t="s">
        <v>259</v>
      </c>
      <c r="D226" s="3" t="str">
        <f>VLOOKUP(C226,Sheet1!$C$3:$D$378,2,0)</f>
        <v>OK</v>
      </c>
      <c r="E226" s="3" t="s">
        <v>910</v>
      </c>
      <c r="F226" s="3" t="s">
        <v>636</v>
      </c>
      <c r="G226" s="3" t="s">
        <v>662</v>
      </c>
    </row>
    <row r="227" spans="3:7" hidden="1" x14ac:dyDescent="0.25">
      <c r="C227" s="3" t="s">
        <v>521</v>
      </c>
      <c r="D227" s="3" t="str">
        <f>VLOOKUP(C227,Sheet1!$C$3:$D$378,2,0)</f>
        <v>OK</v>
      </c>
      <c r="E227" s="3" t="s">
        <v>911</v>
      </c>
      <c r="F227" s="3" t="s">
        <v>636</v>
      </c>
      <c r="G227" s="3" t="s">
        <v>662</v>
      </c>
    </row>
    <row r="228" spans="3:7" hidden="1" x14ac:dyDescent="0.25">
      <c r="C228" s="3" t="s">
        <v>520</v>
      </c>
      <c r="D228" s="3" t="str">
        <f>VLOOKUP(C228,Sheet1!$C$3:$D$378,2,0)</f>
        <v>OK</v>
      </c>
      <c r="E228" s="3" t="s">
        <v>912</v>
      </c>
      <c r="F228" s="3" t="s">
        <v>636</v>
      </c>
      <c r="G228" s="3" t="s">
        <v>662</v>
      </c>
    </row>
    <row r="229" spans="3:7" hidden="1" x14ac:dyDescent="0.25">
      <c r="C229" s="3" t="s">
        <v>118</v>
      </c>
      <c r="D229" s="3" t="str">
        <f>VLOOKUP(C229,Sheet1!$C$3:$D$378,2,0)</f>
        <v>OK</v>
      </c>
      <c r="E229" s="3" t="s">
        <v>913</v>
      </c>
      <c r="F229" s="3" t="s">
        <v>636</v>
      </c>
      <c r="G229" s="3" t="s">
        <v>662</v>
      </c>
    </row>
    <row r="230" spans="3:7" hidden="1" x14ac:dyDescent="0.25">
      <c r="C230" s="3" t="s">
        <v>329</v>
      </c>
      <c r="D230" s="3" t="str">
        <f>VLOOKUP(C230,Sheet1!$C$3:$D$378,2,0)</f>
        <v>OK</v>
      </c>
      <c r="E230" s="3" t="s">
        <v>914</v>
      </c>
      <c r="F230" s="3" t="s">
        <v>636</v>
      </c>
      <c r="G230" s="3" t="s">
        <v>662</v>
      </c>
    </row>
    <row r="231" spans="3:7" hidden="1" x14ac:dyDescent="0.25">
      <c r="C231" s="3" t="s">
        <v>446</v>
      </c>
      <c r="D231" s="3" t="str">
        <f>VLOOKUP(C231,Sheet1!$C$3:$D$378,2,0)</f>
        <v>OK</v>
      </c>
      <c r="E231" s="3" t="s">
        <v>915</v>
      </c>
      <c r="F231" s="3" t="s">
        <v>636</v>
      </c>
      <c r="G231" s="3" t="s">
        <v>662</v>
      </c>
    </row>
    <row r="232" spans="3:7" hidden="1" x14ac:dyDescent="0.25">
      <c r="C232" s="3" t="s">
        <v>467</v>
      </c>
      <c r="D232" s="3" t="str">
        <f>VLOOKUP(C232,Sheet1!$C$3:$D$378,2,0)</f>
        <v>OK</v>
      </c>
      <c r="E232" s="3" t="s">
        <v>916</v>
      </c>
      <c r="F232" s="3" t="s">
        <v>636</v>
      </c>
      <c r="G232" s="3" t="s">
        <v>662</v>
      </c>
    </row>
    <row r="233" spans="3:7" hidden="1" x14ac:dyDescent="0.25">
      <c r="C233" s="3" t="s">
        <v>429</v>
      </c>
      <c r="D233" s="3" t="str">
        <f>VLOOKUP(C233,Sheet1!$C$3:$D$378,2,0)</f>
        <v>OK</v>
      </c>
      <c r="E233" s="3" t="s">
        <v>917</v>
      </c>
      <c r="F233" s="3" t="s">
        <v>636</v>
      </c>
      <c r="G233" s="3" t="s">
        <v>662</v>
      </c>
    </row>
    <row r="234" spans="3:7" hidden="1" x14ac:dyDescent="0.25">
      <c r="C234" s="3" t="s">
        <v>312</v>
      </c>
      <c r="D234" s="3" t="str">
        <f>VLOOKUP(C234,Sheet1!$C$3:$D$378,2,0)</f>
        <v>OK</v>
      </c>
      <c r="E234" s="3" t="s">
        <v>918</v>
      </c>
      <c r="F234" s="3" t="s">
        <v>636</v>
      </c>
      <c r="G234" s="3" t="s">
        <v>662</v>
      </c>
    </row>
    <row r="235" spans="3:7" hidden="1" x14ac:dyDescent="0.25">
      <c r="C235" s="3" t="s">
        <v>182</v>
      </c>
      <c r="D235" s="3" t="str">
        <f>VLOOKUP(C235,Sheet1!$C$3:$D$378,2,0)</f>
        <v>OK</v>
      </c>
      <c r="E235" s="3" t="s">
        <v>919</v>
      </c>
      <c r="F235" s="3" t="s">
        <v>636</v>
      </c>
      <c r="G235" s="3" t="s">
        <v>662</v>
      </c>
    </row>
    <row r="236" spans="3:7" hidden="1" x14ac:dyDescent="0.25">
      <c r="C236" s="3" t="s">
        <v>349</v>
      </c>
      <c r="D236" s="3" t="str">
        <f>VLOOKUP(C236,Sheet1!$C$3:$D$378,2,0)</f>
        <v>OK</v>
      </c>
      <c r="E236" s="3" t="s">
        <v>920</v>
      </c>
      <c r="F236" s="3" t="s">
        <v>636</v>
      </c>
      <c r="G236" s="3" t="s">
        <v>662</v>
      </c>
    </row>
    <row r="237" spans="3:7" hidden="1" x14ac:dyDescent="0.25">
      <c r="C237" s="3" t="s">
        <v>487</v>
      </c>
      <c r="D237" s="3" t="str">
        <f>VLOOKUP(C237,Sheet1!$C$3:$D$378,2,0)</f>
        <v>OK</v>
      </c>
      <c r="E237" s="3" t="s">
        <v>921</v>
      </c>
      <c r="F237" s="3" t="s">
        <v>636</v>
      </c>
      <c r="G237" s="3" t="s">
        <v>662</v>
      </c>
    </row>
    <row r="238" spans="3:7" hidden="1" x14ac:dyDescent="0.25">
      <c r="C238" s="3" t="s">
        <v>219</v>
      </c>
      <c r="D238" s="3" t="str">
        <f>VLOOKUP(C238,Sheet1!$C$3:$D$378,2,0)</f>
        <v>OK</v>
      </c>
      <c r="E238" s="3" t="s">
        <v>922</v>
      </c>
      <c r="F238" s="3" t="s">
        <v>636</v>
      </c>
      <c r="G238" s="3" t="s">
        <v>662</v>
      </c>
    </row>
    <row r="239" spans="3:7" hidden="1" x14ac:dyDescent="0.25">
      <c r="C239" s="3" t="s">
        <v>133</v>
      </c>
      <c r="D239" s="3" t="str">
        <f>VLOOKUP(C239,Sheet1!$C$3:$D$378,2,0)</f>
        <v>OK</v>
      </c>
      <c r="E239" s="3" t="s">
        <v>923</v>
      </c>
      <c r="F239" s="3" t="s">
        <v>636</v>
      </c>
      <c r="G239" s="3" t="s">
        <v>662</v>
      </c>
    </row>
    <row r="240" spans="3:7" x14ac:dyDescent="0.25">
      <c r="C240" s="3" t="s">
        <v>924</v>
      </c>
      <c r="D240" s="3" t="e">
        <f>VLOOKUP(C240,Sheet1!$C$3:$D$378,2,0)</f>
        <v>#N/A</v>
      </c>
      <c r="E240" s="3" t="s">
        <v>925</v>
      </c>
      <c r="F240" s="3" t="s">
        <v>636</v>
      </c>
      <c r="G240" s="3" t="s">
        <v>662</v>
      </c>
    </row>
    <row r="241" spans="3:7" hidden="1" x14ac:dyDescent="0.25">
      <c r="C241" s="3" t="s">
        <v>362</v>
      </c>
      <c r="D241" s="3" t="str">
        <f>VLOOKUP(C241,Sheet1!$C$3:$D$378,2,0)</f>
        <v>OK</v>
      </c>
      <c r="E241" s="3" t="s">
        <v>926</v>
      </c>
      <c r="F241" s="3" t="s">
        <v>636</v>
      </c>
      <c r="G241" s="3" t="s">
        <v>662</v>
      </c>
    </row>
    <row r="242" spans="3:7" hidden="1" x14ac:dyDescent="0.25">
      <c r="C242" s="3" t="s">
        <v>318</v>
      </c>
      <c r="D242" s="3" t="str">
        <f>VLOOKUP(C242,Sheet1!$C$3:$D$378,2,0)</f>
        <v>OK</v>
      </c>
      <c r="E242" s="3" t="s">
        <v>927</v>
      </c>
      <c r="F242" s="3" t="s">
        <v>636</v>
      </c>
      <c r="G242" s="3" t="s">
        <v>662</v>
      </c>
    </row>
    <row r="243" spans="3:7" hidden="1" x14ac:dyDescent="0.25">
      <c r="C243" s="3" t="s">
        <v>54</v>
      </c>
      <c r="D243" s="3" t="str">
        <f>VLOOKUP(C243,Sheet1!$C$3:$D$378,2,0)</f>
        <v>OK</v>
      </c>
      <c r="E243" s="3" t="s">
        <v>928</v>
      </c>
      <c r="F243" s="3" t="s">
        <v>636</v>
      </c>
      <c r="G243" s="3" t="s">
        <v>662</v>
      </c>
    </row>
    <row r="244" spans="3:7" hidden="1" x14ac:dyDescent="0.25">
      <c r="C244" s="3" t="s">
        <v>84</v>
      </c>
      <c r="D244" s="3" t="str">
        <f>VLOOKUP(C244,Sheet1!$C$3:$D$378,2,0)</f>
        <v>OK</v>
      </c>
      <c r="E244" s="3" t="s">
        <v>929</v>
      </c>
      <c r="F244" s="3" t="s">
        <v>636</v>
      </c>
      <c r="G244" s="3" t="s">
        <v>662</v>
      </c>
    </row>
    <row r="245" spans="3:7" hidden="1" x14ac:dyDescent="0.25">
      <c r="C245" s="3" t="s">
        <v>142</v>
      </c>
      <c r="D245" s="3" t="str">
        <f>VLOOKUP(C245,Sheet1!$C$3:$D$378,2,0)</f>
        <v>OK</v>
      </c>
      <c r="E245" s="3" t="s">
        <v>930</v>
      </c>
      <c r="F245" s="3" t="s">
        <v>636</v>
      </c>
      <c r="G245" s="3" t="s">
        <v>662</v>
      </c>
    </row>
    <row r="246" spans="3:7" hidden="1" x14ac:dyDescent="0.25">
      <c r="C246" s="3" t="s">
        <v>348</v>
      </c>
      <c r="D246" s="3" t="str">
        <f>VLOOKUP(C246,Sheet1!$C$3:$D$378,2,0)</f>
        <v>OK</v>
      </c>
      <c r="E246" s="3" t="s">
        <v>931</v>
      </c>
      <c r="F246" s="3" t="s">
        <v>636</v>
      </c>
      <c r="G246" s="3" t="s">
        <v>662</v>
      </c>
    </row>
    <row r="247" spans="3:7" hidden="1" x14ac:dyDescent="0.25">
      <c r="C247" s="3" t="s">
        <v>275</v>
      </c>
      <c r="D247" s="3" t="str">
        <f>VLOOKUP(C247,Sheet1!$C$3:$D$378,2,0)</f>
        <v>OK</v>
      </c>
      <c r="E247" s="3" t="s">
        <v>932</v>
      </c>
      <c r="F247" s="3" t="s">
        <v>636</v>
      </c>
      <c r="G247" s="3" t="s">
        <v>662</v>
      </c>
    </row>
    <row r="248" spans="3:7" hidden="1" x14ac:dyDescent="0.25">
      <c r="C248" s="3" t="s">
        <v>171</v>
      </c>
      <c r="D248" s="3" t="str">
        <f>VLOOKUP(C248,Sheet1!$C$3:$D$378,2,0)</f>
        <v>OK</v>
      </c>
      <c r="E248" s="3" t="s">
        <v>933</v>
      </c>
      <c r="F248" s="3" t="s">
        <v>636</v>
      </c>
      <c r="G248" s="3" t="s">
        <v>662</v>
      </c>
    </row>
    <row r="249" spans="3:7" hidden="1" x14ac:dyDescent="0.25">
      <c r="C249" s="3" t="s">
        <v>66</v>
      </c>
      <c r="D249" s="3" t="str">
        <f>VLOOKUP(C249,Sheet1!$C$3:$D$378,2,0)</f>
        <v>OK</v>
      </c>
      <c r="E249" s="3" t="s">
        <v>934</v>
      </c>
      <c r="F249" s="3" t="s">
        <v>636</v>
      </c>
      <c r="G249" s="3" t="s">
        <v>662</v>
      </c>
    </row>
    <row r="250" spans="3:7" hidden="1" x14ac:dyDescent="0.25">
      <c r="C250" s="3" t="s">
        <v>273</v>
      </c>
      <c r="D250" s="3" t="str">
        <f>VLOOKUP(C250,Sheet1!$C$3:$D$378,2,0)</f>
        <v>OK</v>
      </c>
      <c r="E250" s="3" t="s">
        <v>935</v>
      </c>
      <c r="F250" s="3" t="s">
        <v>636</v>
      </c>
      <c r="G250" s="3" t="s">
        <v>662</v>
      </c>
    </row>
    <row r="251" spans="3:7" hidden="1" x14ac:dyDescent="0.25">
      <c r="C251" s="3" t="s">
        <v>291</v>
      </c>
      <c r="D251" s="3" t="str">
        <f>VLOOKUP(C251,Sheet1!$C$3:$D$378,2,0)</f>
        <v>OK</v>
      </c>
      <c r="E251" s="3" t="s">
        <v>871</v>
      </c>
      <c r="F251" s="3" t="s">
        <v>636</v>
      </c>
      <c r="G251" s="3" t="s">
        <v>662</v>
      </c>
    </row>
    <row r="252" spans="3:7" hidden="1" x14ac:dyDescent="0.25">
      <c r="C252" s="3" t="s">
        <v>169</v>
      </c>
      <c r="D252" s="3" t="str">
        <f>VLOOKUP(C252,Sheet1!$C$3:$D$378,2,0)</f>
        <v>OK</v>
      </c>
      <c r="E252" s="3" t="s">
        <v>936</v>
      </c>
      <c r="F252" s="3" t="s">
        <v>636</v>
      </c>
      <c r="G252" s="3" t="s">
        <v>662</v>
      </c>
    </row>
    <row r="253" spans="3:7" hidden="1" x14ac:dyDescent="0.25">
      <c r="C253" s="3" t="s">
        <v>506</v>
      </c>
      <c r="D253" s="3" t="str">
        <f>VLOOKUP(C253,Sheet1!$C$3:$D$378,2,0)</f>
        <v>OK</v>
      </c>
      <c r="E253" s="3" t="s">
        <v>937</v>
      </c>
      <c r="F253" s="3" t="s">
        <v>636</v>
      </c>
      <c r="G253" s="3" t="s">
        <v>662</v>
      </c>
    </row>
    <row r="254" spans="3:7" hidden="1" x14ac:dyDescent="0.25">
      <c r="C254" s="3" t="s">
        <v>430</v>
      </c>
      <c r="D254" s="3" t="str">
        <f>VLOOKUP(C254,Sheet1!$C$3:$D$378,2,0)</f>
        <v>OK</v>
      </c>
      <c r="E254" s="3" t="s">
        <v>938</v>
      </c>
      <c r="F254" s="3" t="s">
        <v>636</v>
      </c>
      <c r="G254" s="3" t="s">
        <v>662</v>
      </c>
    </row>
    <row r="255" spans="3:7" hidden="1" x14ac:dyDescent="0.25">
      <c r="C255" s="3" t="s">
        <v>412</v>
      </c>
      <c r="D255" s="3" t="str">
        <f>VLOOKUP(C255,Sheet1!$C$3:$D$378,2,0)</f>
        <v>OK</v>
      </c>
      <c r="E255" s="3" t="s">
        <v>939</v>
      </c>
      <c r="F255" s="3" t="s">
        <v>636</v>
      </c>
      <c r="G255" s="3" t="s">
        <v>662</v>
      </c>
    </row>
    <row r="256" spans="3:7" hidden="1" x14ac:dyDescent="0.25">
      <c r="C256" s="3" t="s">
        <v>226</v>
      </c>
      <c r="D256" s="3" t="str">
        <f>VLOOKUP(C256,Sheet1!$C$3:$D$378,2,0)</f>
        <v>OK</v>
      </c>
      <c r="E256" s="3" t="s">
        <v>940</v>
      </c>
      <c r="F256" s="3" t="s">
        <v>636</v>
      </c>
      <c r="G256" s="3" t="s">
        <v>662</v>
      </c>
    </row>
    <row r="257" spans="3:7" x14ac:dyDescent="0.25">
      <c r="C257" s="3" t="s">
        <v>941</v>
      </c>
      <c r="D257" s="3" t="e">
        <f>VLOOKUP(C257,Sheet1!$C$3:$D$378,2,0)</f>
        <v>#N/A</v>
      </c>
      <c r="E257" s="3" t="s">
        <v>942</v>
      </c>
      <c r="F257" s="3" t="s">
        <v>636</v>
      </c>
      <c r="G257" s="3" t="s">
        <v>662</v>
      </c>
    </row>
    <row r="258" spans="3:7" hidden="1" x14ac:dyDescent="0.25">
      <c r="C258" s="3" t="s">
        <v>411</v>
      </c>
      <c r="D258" s="3" t="str">
        <f>VLOOKUP(C258,Sheet1!$C$3:$D$378,2,0)</f>
        <v>OK</v>
      </c>
      <c r="E258" s="3" t="s">
        <v>943</v>
      </c>
      <c r="F258" s="3" t="s">
        <v>636</v>
      </c>
      <c r="G258" s="3" t="s">
        <v>662</v>
      </c>
    </row>
    <row r="259" spans="3:7" hidden="1" x14ac:dyDescent="0.25">
      <c r="C259" s="3" t="s">
        <v>179</v>
      </c>
      <c r="D259" s="3" t="str">
        <f>VLOOKUP(C259,Sheet1!$C$3:$D$378,2,0)</f>
        <v>OK</v>
      </c>
      <c r="E259" s="3" t="s">
        <v>944</v>
      </c>
      <c r="F259" s="3" t="s">
        <v>636</v>
      </c>
      <c r="G259" s="3" t="s">
        <v>662</v>
      </c>
    </row>
    <row r="260" spans="3:7" hidden="1" x14ac:dyDescent="0.25">
      <c r="C260" s="3" t="s">
        <v>553</v>
      </c>
      <c r="D260" s="3" t="str">
        <f>VLOOKUP(C260,Sheet1!$C$3:$D$378,2,0)</f>
        <v>OK</v>
      </c>
      <c r="E260" s="3" t="s">
        <v>945</v>
      </c>
      <c r="F260" s="3" t="s">
        <v>636</v>
      </c>
      <c r="G260" s="3" t="s">
        <v>662</v>
      </c>
    </row>
    <row r="261" spans="3:7" x14ac:dyDescent="0.25">
      <c r="C261" s="4" t="s">
        <v>1055</v>
      </c>
      <c r="D261" s="3" t="e">
        <v>#N/A</v>
      </c>
      <c r="E261" s="3" t="s">
        <v>946</v>
      </c>
      <c r="F261" s="3" t="s">
        <v>636</v>
      </c>
      <c r="G261" s="3" t="s">
        <v>662</v>
      </c>
    </row>
    <row r="262" spans="3:7" hidden="1" x14ac:dyDescent="0.25">
      <c r="C262" s="3" t="s">
        <v>73</v>
      </c>
      <c r="D262" s="3" t="str">
        <f>VLOOKUP(C262,Sheet1!$C$3:$D$378,2,0)</f>
        <v>OK</v>
      </c>
      <c r="E262" s="3" t="s">
        <v>947</v>
      </c>
      <c r="F262" s="3" t="s">
        <v>636</v>
      </c>
      <c r="G262" s="3" t="s">
        <v>662</v>
      </c>
    </row>
    <row r="263" spans="3:7" hidden="1" x14ac:dyDescent="0.25">
      <c r="C263" s="3" t="s">
        <v>394</v>
      </c>
      <c r="D263" s="3" t="str">
        <f>VLOOKUP(C263,Sheet1!$C$3:$D$378,2,0)</f>
        <v>OK</v>
      </c>
      <c r="E263" s="3" t="s">
        <v>948</v>
      </c>
      <c r="F263" s="3" t="s">
        <v>636</v>
      </c>
      <c r="G263" s="3" t="s">
        <v>662</v>
      </c>
    </row>
    <row r="264" spans="3:7" hidden="1" x14ac:dyDescent="0.25">
      <c r="C264" s="3" t="s">
        <v>340</v>
      </c>
      <c r="D264" s="3" t="str">
        <f>VLOOKUP(C264,Sheet1!$C$3:$D$378,2,0)</f>
        <v>OK</v>
      </c>
      <c r="E264" s="3" t="s">
        <v>949</v>
      </c>
      <c r="F264" s="3" t="s">
        <v>636</v>
      </c>
      <c r="G264" s="3" t="s">
        <v>662</v>
      </c>
    </row>
    <row r="265" spans="3:7" hidden="1" x14ac:dyDescent="0.25">
      <c r="C265" s="3" t="s">
        <v>421</v>
      </c>
      <c r="D265" s="3" t="str">
        <f>VLOOKUP(C265,Sheet1!$C$3:$D$378,2,0)</f>
        <v>OK</v>
      </c>
      <c r="E265" s="3" t="s">
        <v>950</v>
      </c>
      <c r="F265" s="3" t="s">
        <v>636</v>
      </c>
      <c r="G265" s="3" t="s">
        <v>662</v>
      </c>
    </row>
    <row r="266" spans="3:7" hidden="1" x14ac:dyDescent="0.25">
      <c r="C266" s="3" t="s">
        <v>221</v>
      </c>
      <c r="D266" s="3" t="str">
        <f>VLOOKUP(C266,Sheet1!$C$3:$D$378,2,0)</f>
        <v>OK</v>
      </c>
      <c r="E266" s="3" t="s">
        <v>951</v>
      </c>
      <c r="F266" s="3" t="s">
        <v>636</v>
      </c>
      <c r="G266" s="3" t="s">
        <v>662</v>
      </c>
    </row>
    <row r="267" spans="3:7" hidden="1" x14ac:dyDescent="0.25">
      <c r="C267" s="3" t="s">
        <v>544</v>
      </c>
      <c r="D267" s="3" t="str">
        <f>VLOOKUP(C267,Sheet1!$C$3:$D$378,2,0)</f>
        <v>OK</v>
      </c>
      <c r="E267" s="3" t="s">
        <v>952</v>
      </c>
      <c r="F267" s="3" t="s">
        <v>636</v>
      </c>
      <c r="G267" s="3" t="s">
        <v>662</v>
      </c>
    </row>
    <row r="268" spans="3:7" hidden="1" x14ac:dyDescent="0.25">
      <c r="C268" s="3" t="s">
        <v>58</v>
      </c>
      <c r="D268" s="3" t="str">
        <f>VLOOKUP(C268,Sheet1!$C$3:$D$378,2,0)</f>
        <v>OK</v>
      </c>
      <c r="E268" s="3" t="s">
        <v>953</v>
      </c>
      <c r="F268" s="3" t="s">
        <v>636</v>
      </c>
      <c r="G268" s="3" t="s">
        <v>662</v>
      </c>
    </row>
    <row r="269" spans="3:7" hidden="1" x14ac:dyDescent="0.25">
      <c r="C269" s="3" t="s">
        <v>88</v>
      </c>
      <c r="D269" s="3" t="str">
        <f>VLOOKUP(C269,Sheet1!$C$3:$D$378,2,0)</f>
        <v>OK</v>
      </c>
      <c r="E269" s="3" t="s">
        <v>954</v>
      </c>
      <c r="F269" s="3" t="s">
        <v>636</v>
      </c>
      <c r="G269" s="3" t="s">
        <v>662</v>
      </c>
    </row>
    <row r="270" spans="3:7" hidden="1" x14ac:dyDescent="0.25">
      <c r="C270" s="3" t="s">
        <v>471</v>
      </c>
      <c r="D270" s="3" t="str">
        <f>VLOOKUP(C270,Sheet1!$C$3:$D$378,2,0)</f>
        <v>OK</v>
      </c>
      <c r="E270" s="3" t="s">
        <v>955</v>
      </c>
      <c r="F270" s="3" t="s">
        <v>636</v>
      </c>
      <c r="G270" s="3" t="s">
        <v>662</v>
      </c>
    </row>
    <row r="271" spans="3:7" hidden="1" x14ac:dyDescent="0.25">
      <c r="C271" s="3" t="s">
        <v>338</v>
      </c>
      <c r="D271" s="3" t="str">
        <f>VLOOKUP(C271,Sheet1!$C$3:$D$378,2,0)</f>
        <v>OK</v>
      </c>
      <c r="E271" s="3" t="s">
        <v>956</v>
      </c>
      <c r="F271" s="3" t="s">
        <v>636</v>
      </c>
      <c r="G271" s="3" t="s">
        <v>662</v>
      </c>
    </row>
    <row r="272" spans="3:7" x14ac:dyDescent="0.25">
      <c r="C272" s="3" t="s">
        <v>957</v>
      </c>
      <c r="D272" s="3" t="e">
        <f>VLOOKUP(C272,Sheet1!$C$3:$D$378,2,0)</f>
        <v>#N/A</v>
      </c>
      <c r="E272" s="3" t="s">
        <v>958</v>
      </c>
      <c r="F272" s="3" t="s">
        <v>636</v>
      </c>
      <c r="G272" s="3" t="s">
        <v>637</v>
      </c>
    </row>
    <row r="273" spans="3:7" x14ac:dyDescent="0.25">
      <c r="C273" s="3" t="s">
        <v>959</v>
      </c>
      <c r="D273" s="3" t="e">
        <f>VLOOKUP(C273,Sheet1!$C$3:$D$378,2,0)</f>
        <v>#N/A</v>
      </c>
      <c r="E273" s="3" t="s">
        <v>960</v>
      </c>
      <c r="F273" s="3" t="s">
        <v>636</v>
      </c>
      <c r="G273" s="3" t="s">
        <v>637</v>
      </c>
    </row>
    <row r="274" spans="3:7" hidden="1" x14ac:dyDescent="0.25">
      <c r="C274" s="3" t="s">
        <v>368</v>
      </c>
      <c r="D274" s="3" t="str">
        <f>VLOOKUP(C274,Sheet1!$C$3:$D$378,2,0)</f>
        <v>OK</v>
      </c>
      <c r="E274" s="3" t="s">
        <v>961</v>
      </c>
      <c r="F274" s="3" t="s">
        <v>636</v>
      </c>
      <c r="G274" s="3" t="s">
        <v>662</v>
      </c>
    </row>
    <row r="275" spans="3:7" hidden="1" x14ac:dyDescent="0.25">
      <c r="C275" s="3" t="s">
        <v>314</v>
      </c>
      <c r="D275" s="3" t="str">
        <f>VLOOKUP(C275,Sheet1!$C$3:$D$378,2,0)</f>
        <v>OK</v>
      </c>
      <c r="E275" s="3" t="s">
        <v>962</v>
      </c>
      <c r="F275" s="3" t="s">
        <v>636</v>
      </c>
      <c r="G275" s="3" t="s">
        <v>662</v>
      </c>
    </row>
    <row r="276" spans="3:7" x14ac:dyDescent="0.25">
      <c r="C276" s="3" t="s">
        <v>963</v>
      </c>
      <c r="D276" s="3" t="e">
        <f>VLOOKUP(C276,Sheet1!$C$3:$D$378,2,0)</f>
        <v>#N/A</v>
      </c>
      <c r="E276" s="3" t="s">
        <v>964</v>
      </c>
      <c r="F276" s="3" t="s">
        <v>636</v>
      </c>
      <c r="G276" s="3" t="s">
        <v>662</v>
      </c>
    </row>
    <row r="277" spans="3:7" x14ac:dyDescent="0.25">
      <c r="C277" s="3" t="s">
        <v>965</v>
      </c>
      <c r="D277" s="3" t="e">
        <f>VLOOKUP(C277,Sheet1!$C$3:$D$378,2,0)</f>
        <v>#N/A</v>
      </c>
      <c r="E277" s="3" t="s">
        <v>966</v>
      </c>
      <c r="F277" s="3" t="s">
        <v>636</v>
      </c>
      <c r="G277" s="3" t="s">
        <v>662</v>
      </c>
    </row>
    <row r="278" spans="3:7" hidden="1" x14ac:dyDescent="0.25">
      <c r="C278" s="3" t="s">
        <v>359</v>
      </c>
      <c r="D278" s="3" t="str">
        <f>VLOOKUP(C278,Sheet1!$C$3:$D$378,2,0)</f>
        <v>OK</v>
      </c>
      <c r="E278" s="3" t="s">
        <v>967</v>
      </c>
      <c r="F278" s="3" t="s">
        <v>636</v>
      </c>
      <c r="G278" s="3" t="s">
        <v>662</v>
      </c>
    </row>
    <row r="279" spans="3:7" hidden="1" x14ac:dyDescent="0.25">
      <c r="C279" s="3" t="s">
        <v>305</v>
      </c>
      <c r="D279" s="3" t="str">
        <f>VLOOKUP(C279,Sheet1!$C$3:$D$378,2,0)</f>
        <v>OK</v>
      </c>
      <c r="E279" s="3" t="s">
        <v>968</v>
      </c>
      <c r="F279" s="3" t="s">
        <v>636</v>
      </c>
      <c r="G279" s="3" t="s">
        <v>662</v>
      </c>
    </row>
    <row r="280" spans="3:7" hidden="1" x14ac:dyDescent="0.25">
      <c r="C280" s="3" t="s">
        <v>363</v>
      </c>
      <c r="D280" s="3" t="str">
        <f>VLOOKUP(C280,Sheet1!$C$3:$D$378,2,0)</f>
        <v>OK</v>
      </c>
      <c r="E280" s="3" t="s">
        <v>969</v>
      </c>
      <c r="F280" s="3" t="s">
        <v>636</v>
      </c>
      <c r="G280" s="3" t="s">
        <v>662</v>
      </c>
    </row>
    <row r="281" spans="3:7" hidden="1" x14ac:dyDescent="0.25">
      <c r="C281" s="3" t="s">
        <v>116</v>
      </c>
      <c r="D281" s="3" t="str">
        <f>VLOOKUP(C281,Sheet1!$C$3:$D$378,2,0)</f>
        <v>OK</v>
      </c>
      <c r="E281" s="3" t="s">
        <v>970</v>
      </c>
      <c r="F281" s="3" t="s">
        <v>636</v>
      </c>
      <c r="G281" s="3" t="s">
        <v>662</v>
      </c>
    </row>
    <row r="282" spans="3:7" hidden="1" x14ac:dyDescent="0.25">
      <c r="C282" s="3" t="s">
        <v>249</v>
      </c>
      <c r="D282" s="3" t="str">
        <f>VLOOKUP(C282,Sheet1!$C$3:$D$378,2,0)</f>
        <v>OK</v>
      </c>
      <c r="E282" s="3" t="s">
        <v>971</v>
      </c>
      <c r="F282" s="3" t="s">
        <v>636</v>
      </c>
      <c r="G282" s="3" t="s">
        <v>662</v>
      </c>
    </row>
    <row r="283" spans="3:7" x14ac:dyDescent="0.25">
      <c r="C283" s="3" t="s">
        <v>972</v>
      </c>
      <c r="D283" s="3" t="e">
        <f>VLOOKUP(C283,Sheet1!$C$3:$D$378,2,0)</f>
        <v>#N/A</v>
      </c>
      <c r="E283" s="3" t="s">
        <v>973</v>
      </c>
      <c r="F283" s="3" t="s">
        <v>636</v>
      </c>
      <c r="G283" s="3" t="s">
        <v>637</v>
      </c>
    </row>
    <row r="284" spans="3:7" x14ac:dyDescent="0.25">
      <c r="C284" s="3" t="s">
        <v>974</v>
      </c>
      <c r="D284" s="3" t="e">
        <f>VLOOKUP(C284,Sheet1!$C$3:$D$378,2,0)</f>
        <v>#N/A</v>
      </c>
      <c r="E284" s="3" t="s">
        <v>975</v>
      </c>
      <c r="F284" s="3" t="s">
        <v>636</v>
      </c>
      <c r="G284" s="3" t="s">
        <v>637</v>
      </c>
    </row>
    <row r="285" spans="3:7" hidden="1" x14ac:dyDescent="0.25">
      <c r="C285" s="3" t="s">
        <v>513</v>
      </c>
      <c r="D285" s="3" t="str">
        <f>VLOOKUP(C285,Sheet1!$C$3:$D$378,2,0)</f>
        <v>OK</v>
      </c>
      <c r="E285" s="3" t="s">
        <v>976</v>
      </c>
      <c r="F285" s="3" t="s">
        <v>636</v>
      </c>
      <c r="G285" s="3" t="s">
        <v>662</v>
      </c>
    </row>
    <row r="286" spans="3:7" hidden="1" x14ac:dyDescent="0.25">
      <c r="C286" s="3" t="s">
        <v>229</v>
      </c>
      <c r="D286" s="3" t="str">
        <f>VLOOKUP(C286,Sheet1!$C$3:$D$378,2,0)</f>
        <v>OK</v>
      </c>
      <c r="E286" s="3" t="s">
        <v>977</v>
      </c>
      <c r="F286" s="3" t="s">
        <v>636</v>
      </c>
      <c r="G286" s="3" t="s">
        <v>662</v>
      </c>
    </row>
    <row r="287" spans="3:7" hidden="1" x14ac:dyDescent="0.25">
      <c r="C287" s="3" t="s">
        <v>227</v>
      </c>
      <c r="D287" s="3" t="str">
        <f>VLOOKUP(C287,Sheet1!$C$3:$D$378,2,0)</f>
        <v>OK</v>
      </c>
      <c r="E287" s="3" t="s">
        <v>978</v>
      </c>
      <c r="F287" s="3" t="s">
        <v>636</v>
      </c>
      <c r="G287" s="3" t="s">
        <v>662</v>
      </c>
    </row>
    <row r="288" spans="3:7" hidden="1" x14ac:dyDescent="0.25">
      <c r="C288" s="3" t="s">
        <v>327</v>
      </c>
      <c r="D288" s="3" t="str">
        <f>VLOOKUP(C288,Sheet1!$C$3:$D$378,2,0)</f>
        <v>OK</v>
      </c>
      <c r="E288" s="3" t="s">
        <v>979</v>
      </c>
      <c r="F288" s="3" t="s">
        <v>636</v>
      </c>
      <c r="G288" s="3" t="s">
        <v>662</v>
      </c>
    </row>
    <row r="289" spans="3:7" hidden="1" x14ac:dyDescent="0.25">
      <c r="C289" s="3" t="s">
        <v>490</v>
      </c>
      <c r="D289" s="3" t="str">
        <f>VLOOKUP(C289,Sheet1!$C$3:$D$378,2,0)</f>
        <v>OK</v>
      </c>
      <c r="E289" s="3" t="s">
        <v>980</v>
      </c>
      <c r="F289" s="3" t="s">
        <v>636</v>
      </c>
      <c r="G289" s="3" t="s">
        <v>662</v>
      </c>
    </row>
    <row r="290" spans="3:7" hidden="1" x14ac:dyDescent="0.25">
      <c r="C290" s="3" t="s">
        <v>258</v>
      </c>
      <c r="D290" s="3" t="str">
        <f>VLOOKUP(C290,Sheet1!$C$3:$D$378,2,0)</f>
        <v>OK</v>
      </c>
      <c r="E290" s="3" t="s">
        <v>981</v>
      </c>
      <c r="F290" s="3" t="s">
        <v>636</v>
      </c>
      <c r="G290" s="3" t="s">
        <v>662</v>
      </c>
    </row>
    <row r="291" spans="3:7" hidden="1" x14ac:dyDescent="0.25">
      <c r="C291" s="3" t="s">
        <v>365</v>
      </c>
      <c r="D291" s="3" t="str">
        <f>VLOOKUP(C291,Sheet1!$C$3:$D$378,2,0)</f>
        <v>OK</v>
      </c>
      <c r="E291" s="3" t="s">
        <v>982</v>
      </c>
      <c r="F291" s="3" t="s">
        <v>636</v>
      </c>
      <c r="G291" s="3" t="s">
        <v>662</v>
      </c>
    </row>
    <row r="292" spans="3:7" hidden="1" x14ac:dyDescent="0.25">
      <c r="C292" s="3" t="s">
        <v>331</v>
      </c>
      <c r="D292" s="3" t="str">
        <f>VLOOKUP(C292,Sheet1!$C$3:$D$378,2,0)</f>
        <v>OK</v>
      </c>
      <c r="E292" s="3" t="s">
        <v>983</v>
      </c>
      <c r="F292" s="3" t="s">
        <v>636</v>
      </c>
      <c r="G292" s="3" t="s">
        <v>662</v>
      </c>
    </row>
    <row r="293" spans="3:7" hidden="1" x14ac:dyDescent="0.25">
      <c r="C293" s="3" t="s">
        <v>300</v>
      </c>
      <c r="D293" s="3" t="str">
        <f>VLOOKUP(C293,Sheet1!$C$3:$D$378,2,0)</f>
        <v>OK</v>
      </c>
      <c r="E293" s="3" t="s">
        <v>984</v>
      </c>
      <c r="F293" s="3" t="s">
        <v>636</v>
      </c>
      <c r="G293" s="3" t="s">
        <v>662</v>
      </c>
    </row>
    <row r="294" spans="3:7" hidden="1" x14ac:dyDescent="0.25">
      <c r="C294" s="3" t="s">
        <v>354</v>
      </c>
      <c r="D294" s="3" t="str">
        <f>VLOOKUP(C294,Sheet1!$C$3:$D$378,2,0)</f>
        <v>OK</v>
      </c>
      <c r="E294" s="3" t="s">
        <v>985</v>
      </c>
      <c r="F294" s="3" t="s">
        <v>636</v>
      </c>
      <c r="G294" s="3" t="s">
        <v>662</v>
      </c>
    </row>
    <row r="295" spans="3:7" hidden="1" x14ac:dyDescent="0.25">
      <c r="C295" s="3" t="s">
        <v>158</v>
      </c>
      <c r="D295" s="3" t="str">
        <f>VLOOKUP(C295,Sheet1!$C$3:$D$378,2,0)</f>
        <v>OK</v>
      </c>
      <c r="E295" s="3" t="s">
        <v>986</v>
      </c>
      <c r="F295" s="3" t="s">
        <v>636</v>
      </c>
      <c r="G295" s="3" t="s">
        <v>662</v>
      </c>
    </row>
    <row r="296" spans="3:7" x14ac:dyDescent="0.25">
      <c r="C296" s="3" t="s">
        <v>987</v>
      </c>
      <c r="D296" s="3" t="e">
        <f>VLOOKUP(C296,Sheet1!$C$3:$D$378,2,0)</f>
        <v>#N/A</v>
      </c>
      <c r="E296" s="3" t="s">
        <v>988</v>
      </c>
      <c r="F296" s="3" t="s">
        <v>636</v>
      </c>
      <c r="G296" s="3" t="s">
        <v>662</v>
      </c>
    </row>
    <row r="297" spans="3:7" hidden="1" x14ac:dyDescent="0.25">
      <c r="C297" s="3" t="s">
        <v>304</v>
      </c>
      <c r="D297" s="3" t="str">
        <f>VLOOKUP(C297,Sheet1!$C$3:$D$378,2,0)</f>
        <v>OK</v>
      </c>
      <c r="E297" s="3" t="s">
        <v>989</v>
      </c>
      <c r="F297" s="3" t="s">
        <v>636</v>
      </c>
      <c r="G297" s="3" t="s">
        <v>662</v>
      </c>
    </row>
    <row r="298" spans="3:7" hidden="1" x14ac:dyDescent="0.25">
      <c r="C298" s="3" t="s">
        <v>309</v>
      </c>
      <c r="D298" s="3" t="str">
        <f>VLOOKUP(C298,Sheet1!$C$3:$D$378,2,0)</f>
        <v>OK</v>
      </c>
      <c r="E298" s="3" t="s">
        <v>990</v>
      </c>
      <c r="F298" s="3" t="s">
        <v>636</v>
      </c>
      <c r="G298" s="3" t="s">
        <v>662</v>
      </c>
    </row>
    <row r="299" spans="3:7" hidden="1" x14ac:dyDescent="0.25">
      <c r="C299" s="3" t="s">
        <v>383</v>
      </c>
      <c r="D299" s="3" t="str">
        <f>VLOOKUP(C299,Sheet1!$C$3:$D$378,2,0)</f>
        <v>OK</v>
      </c>
      <c r="E299" s="3" t="s">
        <v>991</v>
      </c>
      <c r="F299" s="3" t="s">
        <v>636</v>
      </c>
      <c r="G299" s="3" t="s">
        <v>662</v>
      </c>
    </row>
    <row r="300" spans="3:7" hidden="1" x14ac:dyDescent="0.25">
      <c r="C300" s="3" t="s">
        <v>474</v>
      </c>
      <c r="D300" s="3" t="str">
        <f>VLOOKUP(C300,Sheet1!$C$3:$D$378,2,0)</f>
        <v>OK</v>
      </c>
      <c r="E300" s="3" t="s">
        <v>992</v>
      </c>
      <c r="F300" s="3" t="s">
        <v>636</v>
      </c>
      <c r="G300" s="3" t="s">
        <v>662</v>
      </c>
    </row>
    <row r="301" spans="3:7" hidden="1" x14ac:dyDescent="0.25">
      <c r="C301" s="3" t="s">
        <v>320</v>
      </c>
      <c r="D301" s="3" t="str">
        <f>VLOOKUP(C301,Sheet1!$C$3:$D$378,2,0)</f>
        <v>OK</v>
      </c>
      <c r="E301" s="3" t="s">
        <v>993</v>
      </c>
      <c r="F301" s="3" t="s">
        <v>636</v>
      </c>
      <c r="G301" s="3" t="s">
        <v>662</v>
      </c>
    </row>
    <row r="302" spans="3:7" hidden="1" x14ac:dyDescent="0.25">
      <c r="C302" s="3" t="s">
        <v>360</v>
      </c>
      <c r="D302" s="3" t="str">
        <f>VLOOKUP(C302,Sheet1!$C$3:$D$378,2,0)</f>
        <v>OK</v>
      </c>
      <c r="E302" s="3" t="s">
        <v>994</v>
      </c>
      <c r="F302" s="3" t="s">
        <v>636</v>
      </c>
      <c r="G302" s="3" t="s">
        <v>662</v>
      </c>
    </row>
    <row r="303" spans="3:7" hidden="1" x14ac:dyDescent="0.25">
      <c r="C303" s="3" t="s">
        <v>231</v>
      </c>
      <c r="D303" s="3" t="str">
        <f>VLOOKUP(C303,Sheet1!$C$3:$D$378,2,0)</f>
        <v>OK</v>
      </c>
      <c r="E303" s="3" t="s">
        <v>995</v>
      </c>
      <c r="F303" s="3" t="s">
        <v>636</v>
      </c>
      <c r="G303" s="3" t="s">
        <v>662</v>
      </c>
    </row>
    <row r="304" spans="3:7" hidden="1" x14ac:dyDescent="0.25">
      <c r="C304" s="3" t="s">
        <v>613</v>
      </c>
      <c r="D304" s="3" t="str">
        <f>VLOOKUP(C304,Sheet1!$C$3:$D$378,2,0)</f>
        <v>OK</v>
      </c>
      <c r="E304" s="3" t="s">
        <v>996</v>
      </c>
      <c r="F304" s="3" t="s">
        <v>636</v>
      </c>
      <c r="G304" s="3" t="s">
        <v>662</v>
      </c>
    </row>
    <row r="305" spans="3:7" hidden="1" x14ac:dyDescent="0.25">
      <c r="C305" s="3" t="s">
        <v>98</v>
      </c>
      <c r="D305" s="3" t="str">
        <f>VLOOKUP(C305,Sheet1!$C$3:$D$378,2,0)</f>
        <v>OK</v>
      </c>
      <c r="E305" s="3" t="s">
        <v>997</v>
      </c>
      <c r="F305" s="3" t="s">
        <v>636</v>
      </c>
      <c r="G305" s="3" t="s">
        <v>662</v>
      </c>
    </row>
    <row r="306" spans="3:7" hidden="1" x14ac:dyDescent="0.25">
      <c r="C306" s="3" t="s">
        <v>334</v>
      </c>
      <c r="D306" s="3" t="str">
        <f>VLOOKUP(C306,Sheet1!$C$3:$D$378,2,0)</f>
        <v>OK</v>
      </c>
      <c r="E306" s="3" t="s">
        <v>998</v>
      </c>
      <c r="F306" s="3" t="s">
        <v>636</v>
      </c>
      <c r="G306" s="3" t="s">
        <v>662</v>
      </c>
    </row>
    <row r="307" spans="3:7" hidden="1" x14ac:dyDescent="0.25">
      <c r="C307" s="3" t="s">
        <v>294</v>
      </c>
      <c r="D307" s="3" t="str">
        <f>VLOOKUP(C307,Sheet1!$C$3:$D$378,2,0)</f>
        <v>OK</v>
      </c>
      <c r="E307" s="3" t="s">
        <v>999</v>
      </c>
      <c r="F307" s="3" t="s">
        <v>636</v>
      </c>
      <c r="G307" s="3" t="s">
        <v>662</v>
      </c>
    </row>
    <row r="308" spans="3:7" hidden="1" x14ac:dyDescent="0.25">
      <c r="C308" s="3" t="s">
        <v>251</v>
      </c>
      <c r="D308" s="3" t="str">
        <f>VLOOKUP(C308,Sheet1!$C$3:$D$378,2,0)</f>
        <v>OK</v>
      </c>
      <c r="E308" s="3" t="s">
        <v>1000</v>
      </c>
      <c r="F308" s="3" t="s">
        <v>636</v>
      </c>
      <c r="G308" s="3" t="s">
        <v>662</v>
      </c>
    </row>
    <row r="309" spans="3:7" hidden="1" x14ac:dyDescent="0.25">
      <c r="C309" s="3" t="s">
        <v>241</v>
      </c>
      <c r="D309" s="3" t="str">
        <f>VLOOKUP(C309,Sheet1!$C$3:$D$378,2,0)</f>
        <v>OK</v>
      </c>
      <c r="E309" s="3" t="s">
        <v>1001</v>
      </c>
      <c r="F309" s="3" t="s">
        <v>636</v>
      </c>
      <c r="G309" s="3" t="s">
        <v>662</v>
      </c>
    </row>
    <row r="310" spans="3:7" hidden="1" x14ac:dyDescent="0.25">
      <c r="C310" s="3" t="s">
        <v>114</v>
      </c>
      <c r="D310" s="3" t="str">
        <f>VLOOKUP(C310,Sheet1!$C$3:$D$378,2,0)</f>
        <v>OK</v>
      </c>
      <c r="E310" s="3" t="s">
        <v>1002</v>
      </c>
      <c r="F310" s="3" t="s">
        <v>636</v>
      </c>
      <c r="G310" s="3" t="s">
        <v>662</v>
      </c>
    </row>
    <row r="311" spans="3:7" hidden="1" x14ac:dyDescent="0.25">
      <c r="C311" s="3" t="s">
        <v>317</v>
      </c>
      <c r="D311" s="3" t="str">
        <f>VLOOKUP(C311,Sheet1!$C$3:$D$378,2,0)</f>
        <v>OK</v>
      </c>
      <c r="E311" s="3" t="s">
        <v>1003</v>
      </c>
      <c r="F311" s="3" t="s">
        <v>636</v>
      </c>
      <c r="G311" s="3" t="s">
        <v>662</v>
      </c>
    </row>
    <row r="312" spans="3:7" hidden="1" x14ac:dyDescent="0.25">
      <c r="C312" s="3" t="s">
        <v>191</v>
      </c>
      <c r="D312" s="3" t="str">
        <f>VLOOKUP(C312,Sheet1!$C$3:$D$378,2,0)</f>
        <v>OK</v>
      </c>
      <c r="E312" s="3" t="s">
        <v>1004</v>
      </c>
      <c r="F312" s="3" t="s">
        <v>636</v>
      </c>
      <c r="G312" s="3" t="s">
        <v>662</v>
      </c>
    </row>
    <row r="313" spans="3:7" hidden="1" x14ac:dyDescent="0.25">
      <c r="C313" s="3" t="s">
        <v>413</v>
      </c>
      <c r="D313" s="3" t="str">
        <f>VLOOKUP(C313,Sheet1!$C$3:$D$378,2,0)</f>
        <v>OK</v>
      </c>
      <c r="E313" s="3" t="s">
        <v>1005</v>
      </c>
      <c r="F313" s="3" t="s">
        <v>636</v>
      </c>
      <c r="G313" s="3" t="s">
        <v>662</v>
      </c>
    </row>
    <row r="314" spans="3:7" x14ac:dyDescent="0.25">
      <c r="C314" s="3" t="s">
        <v>1006</v>
      </c>
      <c r="D314" s="3" t="e">
        <f>VLOOKUP(C314,Sheet1!$C$3:$D$378,2,0)</f>
        <v>#N/A</v>
      </c>
      <c r="E314" s="3" t="s">
        <v>1007</v>
      </c>
      <c r="F314" s="3" t="s">
        <v>636</v>
      </c>
      <c r="G314" s="3" t="s">
        <v>662</v>
      </c>
    </row>
    <row r="315" spans="3:7" hidden="1" x14ac:dyDescent="0.25">
      <c r="C315" s="3" t="s">
        <v>361</v>
      </c>
      <c r="D315" s="3" t="str">
        <f>VLOOKUP(C315,Sheet1!$C$3:$D$378,2,0)</f>
        <v>OK</v>
      </c>
      <c r="E315" s="3" t="s">
        <v>1008</v>
      </c>
      <c r="F315" s="3" t="s">
        <v>636</v>
      </c>
      <c r="G315" s="3" t="s">
        <v>662</v>
      </c>
    </row>
    <row r="316" spans="3:7" hidden="1" x14ac:dyDescent="0.25">
      <c r="C316" s="3" t="s">
        <v>82</v>
      </c>
      <c r="D316" s="3" t="str">
        <f>VLOOKUP(C316,Sheet1!$C$3:$D$378,2,0)</f>
        <v>OK</v>
      </c>
      <c r="E316" s="3" t="s">
        <v>1009</v>
      </c>
      <c r="F316" s="3" t="s">
        <v>636</v>
      </c>
      <c r="G316" s="3" t="s">
        <v>662</v>
      </c>
    </row>
    <row r="317" spans="3:7" hidden="1" x14ac:dyDescent="0.25">
      <c r="C317" s="3" t="s">
        <v>217</v>
      </c>
      <c r="D317" s="3" t="str">
        <f>VLOOKUP(C317,Sheet1!$C$3:$D$378,2,0)</f>
        <v>OK</v>
      </c>
      <c r="E317" s="3" t="s">
        <v>1010</v>
      </c>
      <c r="F317" s="3" t="s">
        <v>636</v>
      </c>
      <c r="G317" s="3" t="s">
        <v>662</v>
      </c>
    </row>
    <row r="318" spans="3:7" hidden="1" x14ac:dyDescent="0.25">
      <c r="C318" s="3" t="s">
        <v>135</v>
      </c>
      <c r="D318" s="3" t="str">
        <f>VLOOKUP(C318,Sheet1!$C$3:$D$378,2,0)</f>
        <v>OK</v>
      </c>
      <c r="E318" s="3" t="s">
        <v>1011</v>
      </c>
      <c r="F318" s="3" t="s">
        <v>636</v>
      </c>
      <c r="G318" s="3" t="s">
        <v>662</v>
      </c>
    </row>
    <row r="319" spans="3:7" hidden="1" x14ac:dyDescent="0.25">
      <c r="C319" s="3" t="s">
        <v>313</v>
      </c>
      <c r="D319" s="3" t="str">
        <f>VLOOKUP(C319,Sheet1!$C$3:$D$378,2,0)</f>
        <v>OK</v>
      </c>
      <c r="E319" s="3" t="s">
        <v>1012</v>
      </c>
      <c r="F319" s="3" t="s">
        <v>636</v>
      </c>
      <c r="G319" s="3" t="s">
        <v>662</v>
      </c>
    </row>
    <row r="320" spans="3:7" hidden="1" x14ac:dyDescent="0.25">
      <c r="C320" s="3" t="s">
        <v>535</v>
      </c>
      <c r="D320" s="3" t="str">
        <f>VLOOKUP(C320,Sheet1!$C$3:$D$378,2,0)</f>
        <v>OK</v>
      </c>
      <c r="E320" s="3" t="s">
        <v>1013</v>
      </c>
      <c r="F320" s="3" t="s">
        <v>636</v>
      </c>
      <c r="G320" s="3" t="s">
        <v>662</v>
      </c>
    </row>
    <row r="321" spans="3:7" hidden="1" x14ac:dyDescent="0.25">
      <c r="C321" s="3" t="s">
        <v>596</v>
      </c>
      <c r="D321" s="3" t="str">
        <f>VLOOKUP(C321,Sheet1!$C$3:$D$378,2,0)</f>
        <v>OK</v>
      </c>
      <c r="E321" s="3" t="s">
        <v>1014</v>
      </c>
      <c r="F321" s="3" t="s">
        <v>636</v>
      </c>
      <c r="G321" s="3" t="s">
        <v>662</v>
      </c>
    </row>
    <row r="322" spans="3:7" hidden="1" x14ac:dyDescent="0.25">
      <c r="C322" s="3" t="s">
        <v>311</v>
      </c>
      <c r="D322" s="3" t="str">
        <f>VLOOKUP(C322,Sheet1!$C$3:$D$378,2,0)</f>
        <v>OK</v>
      </c>
      <c r="E322" s="3" t="s">
        <v>1015</v>
      </c>
      <c r="F322" s="3" t="s">
        <v>636</v>
      </c>
      <c r="G322" s="3" t="s">
        <v>662</v>
      </c>
    </row>
    <row r="323" spans="3:7" hidden="1" x14ac:dyDescent="0.25">
      <c r="C323" s="3" t="s">
        <v>277</v>
      </c>
      <c r="D323" s="3" t="str">
        <f>VLOOKUP(C323,Sheet1!$C$3:$D$378,2,0)</f>
        <v>OK</v>
      </c>
      <c r="E323" s="3" t="s">
        <v>1016</v>
      </c>
      <c r="F323" s="3" t="s">
        <v>636</v>
      </c>
      <c r="G323" s="3" t="s">
        <v>662</v>
      </c>
    </row>
    <row r="324" spans="3:7" hidden="1" x14ac:dyDescent="0.25">
      <c r="C324" s="3" t="s">
        <v>428</v>
      </c>
      <c r="D324" s="3" t="str">
        <f>VLOOKUP(C324,Sheet1!$C$3:$D$378,2,0)</f>
        <v>OK</v>
      </c>
      <c r="E324" s="3" t="s">
        <v>1017</v>
      </c>
      <c r="F324" s="3" t="s">
        <v>636</v>
      </c>
      <c r="G324" s="3" t="s">
        <v>662</v>
      </c>
    </row>
    <row r="325" spans="3:7" hidden="1" x14ac:dyDescent="0.25">
      <c r="C325" s="3" t="s">
        <v>508</v>
      </c>
      <c r="D325" s="3" t="str">
        <f>VLOOKUP(C325,Sheet1!$C$3:$D$378,2,0)</f>
        <v>OK</v>
      </c>
      <c r="E325" s="3" t="s">
        <v>1018</v>
      </c>
      <c r="F325" s="3" t="s">
        <v>636</v>
      </c>
      <c r="G325" s="3" t="s">
        <v>662</v>
      </c>
    </row>
    <row r="326" spans="3:7" hidden="1" x14ac:dyDescent="0.25">
      <c r="C326" s="3" t="s">
        <v>206</v>
      </c>
      <c r="D326" s="3" t="str">
        <f>VLOOKUP(C326,Sheet1!$C$3:$D$378,2,0)</f>
        <v>OK</v>
      </c>
      <c r="E326" s="3" t="s">
        <v>1019</v>
      </c>
      <c r="F326" s="3" t="s">
        <v>636</v>
      </c>
      <c r="G326" s="3" t="s">
        <v>662</v>
      </c>
    </row>
    <row r="327" spans="3:7" hidden="1" x14ac:dyDescent="0.25">
      <c r="C327" s="3" t="s">
        <v>51</v>
      </c>
      <c r="D327" s="3" t="str">
        <f>VLOOKUP(C327,Sheet1!$C$3:$D$378,2,0)</f>
        <v>OK</v>
      </c>
      <c r="E327" s="3" t="s">
        <v>1020</v>
      </c>
      <c r="F327" s="3" t="s">
        <v>636</v>
      </c>
      <c r="G327" s="3" t="s">
        <v>662</v>
      </c>
    </row>
    <row r="328" spans="3:7" hidden="1" x14ac:dyDescent="0.25">
      <c r="C328" s="3" t="s">
        <v>384</v>
      </c>
      <c r="D328" s="3" t="str">
        <f>VLOOKUP(C328,Sheet1!$C$3:$D$378,2,0)</f>
        <v>OK</v>
      </c>
      <c r="E328" s="3" t="s">
        <v>1021</v>
      </c>
      <c r="F328" s="3" t="s">
        <v>636</v>
      </c>
      <c r="G328" s="3" t="s">
        <v>662</v>
      </c>
    </row>
    <row r="329" spans="3:7" hidden="1" x14ac:dyDescent="0.25">
      <c r="C329" s="3" t="s">
        <v>420</v>
      </c>
      <c r="D329" s="3" t="str">
        <f>VLOOKUP(C329,Sheet1!$C$3:$D$378,2,0)</f>
        <v>OK</v>
      </c>
      <c r="E329" s="3" t="s">
        <v>1022</v>
      </c>
      <c r="F329" s="3" t="s">
        <v>636</v>
      </c>
      <c r="G329" s="3" t="s">
        <v>662</v>
      </c>
    </row>
    <row r="330" spans="3:7" hidden="1" x14ac:dyDescent="0.25">
      <c r="C330" s="3" t="s">
        <v>546</v>
      </c>
      <c r="D330" s="3" t="str">
        <f>VLOOKUP(C330,Sheet1!$C$3:$D$378,2,0)</f>
        <v>OK</v>
      </c>
      <c r="E330" s="3" t="s">
        <v>1023</v>
      </c>
      <c r="F330" s="3" t="s">
        <v>636</v>
      </c>
      <c r="G330" s="3" t="s">
        <v>662</v>
      </c>
    </row>
    <row r="331" spans="3:7" hidden="1" x14ac:dyDescent="0.25">
      <c r="C331" s="3" t="s">
        <v>56</v>
      </c>
      <c r="D331" s="3" t="str">
        <f>VLOOKUP(C331,Sheet1!$C$3:$D$378,2,0)</f>
        <v>OK</v>
      </c>
      <c r="E331" s="3" t="s">
        <v>1024</v>
      </c>
      <c r="F331" s="3" t="s">
        <v>636</v>
      </c>
      <c r="G331" s="3" t="s">
        <v>662</v>
      </c>
    </row>
    <row r="332" spans="3:7" hidden="1" x14ac:dyDescent="0.25">
      <c r="C332" s="3" t="s">
        <v>143</v>
      </c>
      <c r="D332" s="3" t="str">
        <f>VLOOKUP(C332,Sheet1!$C$3:$D$378,2,0)</f>
        <v>OK</v>
      </c>
      <c r="E332" s="3" t="s">
        <v>1025</v>
      </c>
      <c r="F332" s="3" t="s">
        <v>636</v>
      </c>
      <c r="G332" s="3" t="s">
        <v>662</v>
      </c>
    </row>
    <row r="333" spans="3:7" hidden="1" x14ac:dyDescent="0.25">
      <c r="C333" s="3" t="s">
        <v>515</v>
      </c>
      <c r="D333" s="3" t="str">
        <f>VLOOKUP(C333,Sheet1!$C$3:$D$378,2,0)</f>
        <v>OK</v>
      </c>
      <c r="E333" s="3" t="s">
        <v>1026</v>
      </c>
      <c r="F333" s="3" t="s">
        <v>636</v>
      </c>
      <c r="G333" s="3" t="s">
        <v>662</v>
      </c>
    </row>
    <row r="334" spans="3:7" hidden="1" x14ac:dyDescent="0.25">
      <c r="C334" s="3" t="s">
        <v>330</v>
      </c>
      <c r="D334" s="3" t="str">
        <f>VLOOKUP(C334,Sheet1!$C$3:$D$378,2,0)</f>
        <v>OK</v>
      </c>
      <c r="E334" s="3" t="s">
        <v>1027</v>
      </c>
      <c r="F334" s="3" t="s">
        <v>636</v>
      </c>
      <c r="G334" s="3" t="s">
        <v>662</v>
      </c>
    </row>
    <row r="335" spans="3:7" x14ac:dyDescent="0.25">
      <c r="C335" s="5" t="s">
        <v>1030</v>
      </c>
      <c r="D335" s="3" t="e">
        <f>VLOOKUP(C335,Sheet1!$C$3:$D$378,2,0)</f>
        <v>#N/A</v>
      </c>
      <c r="E335" s="5" t="s">
        <v>1042</v>
      </c>
      <c r="F335" s="3" t="s">
        <v>636</v>
      </c>
      <c r="G335" s="3" t="s">
        <v>662</v>
      </c>
    </row>
    <row r="336" spans="3:7" x14ac:dyDescent="0.25">
      <c r="C336" s="5" t="s">
        <v>1031</v>
      </c>
      <c r="D336" s="3" t="e">
        <f>VLOOKUP(C336,Sheet1!$C$3:$D$378,2,0)</f>
        <v>#N/A</v>
      </c>
      <c r="E336" s="5" t="s">
        <v>1043</v>
      </c>
      <c r="F336" s="3" t="s">
        <v>636</v>
      </c>
      <c r="G336" s="3" t="s">
        <v>662</v>
      </c>
    </row>
    <row r="337" spans="3:7" x14ac:dyDescent="0.25">
      <c r="C337" s="5" t="s">
        <v>1032</v>
      </c>
      <c r="D337" s="3" t="e">
        <f>VLOOKUP(C337,Sheet1!$C$3:$D$378,2,0)</f>
        <v>#N/A</v>
      </c>
      <c r="E337" s="5" t="s">
        <v>1044</v>
      </c>
      <c r="F337" s="3" t="s">
        <v>636</v>
      </c>
      <c r="G337" s="3" t="s">
        <v>662</v>
      </c>
    </row>
    <row r="338" spans="3:7" x14ac:dyDescent="0.25">
      <c r="C338" s="5" t="s">
        <v>1033</v>
      </c>
      <c r="D338" s="3" t="e">
        <f>VLOOKUP(C338,Sheet1!$C$3:$D$378,2,0)</f>
        <v>#N/A</v>
      </c>
      <c r="E338" s="5" t="s">
        <v>1045</v>
      </c>
      <c r="F338" s="3" t="s">
        <v>636</v>
      </c>
      <c r="G338" s="3" t="s">
        <v>662</v>
      </c>
    </row>
    <row r="339" spans="3:7" x14ac:dyDescent="0.25">
      <c r="C339" s="5" t="s">
        <v>1034</v>
      </c>
      <c r="D339" s="3" t="e">
        <f>VLOOKUP(C339,Sheet1!$C$3:$D$378,2,0)</f>
        <v>#N/A</v>
      </c>
      <c r="E339" s="5" t="s">
        <v>1046</v>
      </c>
      <c r="F339" s="3" t="s">
        <v>636</v>
      </c>
      <c r="G339" s="3" t="s">
        <v>662</v>
      </c>
    </row>
    <row r="340" spans="3:7" x14ac:dyDescent="0.25">
      <c r="C340" s="5" t="s">
        <v>1035</v>
      </c>
      <c r="D340" s="3" t="e">
        <f>VLOOKUP(C340,Sheet1!$C$3:$D$378,2,0)</f>
        <v>#N/A</v>
      </c>
      <c r="E340" s="5" t="s">
        <v>1047</v>
      </c>
      <c r="F340" s="3" t="s">
        <v>636</v>
      </c>
      <c r="G340" s="3" t="s">
        <v>662</v>
      </c>
    </row>
    <row r="341" spans="3:7" x14ac:dyDescent="0.25">
      <c r="C341" s="5" t="s">
        <v>1036</v>
      </c>
      <c r="D341" s="3" t="e">
        <f>VLOOKUP(C341,Sheet1!$C$3:$D$378,2,0)</f>
        <v>#N/A</v>
      </c>
      <c r="E341" s="5" t="s">
        <v>1048</v>
      </c>
      <c r="F341" s="3" t="s">
        <v>636</v>
      </c>
      <c r="G341" s="3" t="s">
        <v>662</v>
      </c>
    </row>
    <row r="342" spans="3:7" x14ac:dyDescent="0.25">
      <c r="C342" s="5" t="s">
        <v>1037</v>
      </c>
      <c r="D342" s="3" t="e">
        <f>VLOOKUP(C342,Sheet1!$C$3:$D$378,2,0)</f>
        <v>#N/A</v>
      </c>
      <c r="E342" s="6" t="s">
        <v>1049</v>
      </c>
      <c r="F342" s="3" t="s">
        <v>636</v>
      </c>
      <c r="G342" s="3" t="s">
        <v>662</v>
      </c>
    </row>
    <row r="343" spans="3:7" x14ac:dyDescent="0.25">
      <c r="C343" s="5" t="s">
        <v>1038</v>
      </c>
      <c r="D343" s="3" t="e">
        <f>VLOOKUP(C343,Sheet1!$C$3:$D$378,2,0)</f>
        <v>#N/A</v>
      </c>
      <c r="E343" s="6" t="s">
        <v>1050</v>
      </c>
      <c r="F343" s="3" t="s">
        <v>636</v>
      </c>
      <c r="G343" s="3" t="s">
        <v>662</v>
      </c>
    </row>
    <row r="344" spans="3:7" x14ac:dyDescent="0.25">
      <c r="C344" s="5" t="s">
        <v>1039</v>
      </c>
      <c r="D344" s="3" t="e">
        <f>VLOOKUP(C344,Sheet1!$C$3:$D$378,2,0)</f>
        <v>#N/A</v>
      </c>
      <c r="E344" s="6" t="s">
        <v>1051</v>
      </c>
      <c r="F344" s="3" t="s">
        <v>636</v>
      </c>
      <c r="G344" s="3" t="s">
        <v>662</v>
      </c>
    </row>
    <row r="345" spans="3:7" x14ac:dyDescent="0.25">
      <c r="C345" s="5" t="s">
        <v>1040</v>
      </c>
      <c r="D345" s="3" t="e">
        <f>VLOOKUP(C345,Sheet1!$C$3:$D$378,2,0)</f>
        <v>#N/A</v>
      </c>
      <c r="E345" s="6" t="s">
        <v>1052</v>
      </c>
      <c r="F345" s="3" t="s">
        <v>636</v>
      </c>
      <c r="G345" s="3" t="s">
        <v>662</v>
      </c>
    </row>
    <row r="346" spans="3:7" x14ac:dyDescent="0.25">
      <c r="C346" s="5" t="s">
        <v>1041</v>
      </c>
      <c r="D346" s="3" t="e">
        <f>VLOOKUP(C346,Sheet1!$C$3:$D$378,2,0)</f>
        <v>#N/A</v>
      </c>
      <c r="E346" s="6" t="s">
        <v>1053</v>
      </c>
      <c r="F346" s="3" t="s">
        <v>636</v>
      </c>
      <c r="G346" s="3" t="s">
        <v>662</v>
      </c>
    </row>
  </sheetData>
  <autoFilter ref="C2:G346">
    <filterColumn colId="1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2" sqref="F2"/>
    </sheetView>
  </sheetViews>
  <sheetFormatPr defaultRowHeight="15" x14ac:dyDescent="0.25"/>
  <cols>
    <col min="2" max="2" width="8.42578125" bestFit="1" customWidth="1"/>
    <col min="3" max="3" width="27.7109375" bestFit="1" customWidth="1"/>
    <col min="4" max="5" width="17.7109375" bestFit="1" customWidth="1"/>
  </cols>
  <sheetData>
    <row r="1" spans="1:6" x14ac:dyDescent="0.25">
      <c r="A1" s="11" t="s">
        <v>631</v>
      </c>
      <c r="B1" s="8" t="s">
        <v>632</v>
      </c>
      <c r="C1" s="8" t="s">
        <v>633</v>
      </c>
      <c r="D1" s="8" t="s">
        <v>634</v>
      </c>
      <c r="E1" s="8" t="s">
        <v>1059</v>
      </c>
      <c r="F1" s="12" t="s">
        <v>1060</v>
      </c>
    </row>
    <row r="2" spans="1:6" x14ac:dyDescent="0.25">
      <c r="A2" s="7" t="s">
        <v>639</v>
      </c>
      <c r="B2" s="7" t="s">
        <v>640</v>
      </c>
      <c r="C2" s="7" t="s">
        <v>636</v>
      </c>
      <c r="D2" s="7" t="s">
        <v>637</v>
      </c>
      <c r="E2" s="8" t="s">
        <v>455</v>
      </c>
      <c r="F2" s="9">
        <v>1</v>
      </c>
    </row>
    <row r="3" spans="1:6" x14ac:dyDescent="0.25">
      <c r="A3" s="7" t="s">
        <v>641</v>
      </c>
      <c r="B3" s="7" t="s">
        <v>642</v>
      </c>
      <c r="C3" s="7" t="s">
        <v>636</v>
      </c>
      <c r="D3" s="7" t="s">
        <v>637</v>
      </c>
      <c r="E3" s="8" t="s">
        <v>455</v>
      </c>
      <c r="F3" s="9">
        <v>1</v>
      </c>
    </row>
    <row r="4" spans="1:6" x14ac:dyDescent="0.25">
      <c r="A4" s="7" t="s">
        <v>644</v>
      </c>
      <c r="B4" s="7" t="s">
        <v>645</v>
      </c>
      <c r="C4" s="7" t="s">
        <v>636</v>
      </c>
      <c r="D4" s="7" t="s">
        <v>637</v>
      </c>
      <c r="E4" s="8" t="s">
        <v>455</v>
      </c>
      <c r="F4" s="9">
        <v>1</v>
      </c>
    </row>
    <row r="5" spans="1:6" x14ac:dyDescent="0.25">
      <c r="A5" s="7" t="s">
        <v>646</v>
      </c>
      <c r="B5" s="7" t="s">
        <v>647</v>
      </c>
      <c r="C5" s="7" t="s">
        <v>636</v>
      </c>
      <c r="D5" s="7" t="s">
        <v>637</v>
      </c>
      <c r="E5" s="8" t="s">
        <v>455</v>
      </c>
      <c r="F5" s="9">
        <v>1</v>
      </c>
    </row>
    <row r="6" spans="1:6" x14ac:dyDescent="0.25">
      <c r="A6" s="7" t="s">
        <v>648</v>
      </c>
      <c r="B6" s="7" t="s">
        <v>649</v>
      </c>
      <c r="C6" s="7" t="s">
        <v>636</v>
      </c>
      <c r="D6" s="7" t="s">
        <v>637</v>
      </c>
      <c r="E6" s="8" t="s">
        <v>455</v>
      </c>
      <c r="F6" s="9">
        <v>1</v>
      </c>
    </row>
    <row r="7" spans="1:6" x14ac:dyDescent="0.25">
      <c r="A7" s="7" t="s">
        <v>653</v>
      </c>
      <c r="B7" s="7" t="s">
        <v>654</v>
      </c>
      <c r="C7" s="7" t="s">
        <v>636</v>
      </c>
      <c r="D7" s="7" t="s">
        <v>637</v>
      </c>
      <c r="E7" s="8" t="s">
        <v>455</v>
      </c>
      <c r="F7" s="9">
        <v>1</v>
      </c>
    </row>
    <row r="8" spans="1:6" x14ac:dyDescent="0.25">
      <c r="A8" s="7" t="s">
        <v>655</v>
      </c>
      <c r="B8" s="7" t="s">
        <v>656</v>
      </c>
      <c r="C8" s="7" t="s">
        <v>636</v>
      </c>
      <c r="D8" s="7" t="s">
        <v>637</v>
      </c>
      <c r="E8" s="8" t="s">
        <v>455</v>
      </c>
      <c r="F8" s="9">
        <v>1</v>
      </c>
    </row>
    <row r="9" spans="1:6" x14ac:dyDescent="0.25">
      <c r="A9" s="10" t="s">
        <v>1057</v>
      </c>
      <c r="B9" s="7" t="s">
        <v>660</v>
      </c>
      <c r="C9" s="7" t="s">
        <v>636</v>
      </c>
      <c r="D9" s="7" t="s">
        <v>637</v>
      </c>
      <c r="E9" s="8" t="s">
        <v>455</v>
      </c>
      <c r="F9" s="9">
        <v>1</v>
      </c>
    </row>
    <row r="10" spans="1:6" x14ac:dyDescent="0.25">
      <c r="A10" s="7" t="s">
        <v>665</v>
      </c>
      <c r="B10" s="7" t="s">
        <v>666</v>
      </c>
      <c r="C10" s="7" t="s">
        <v>636</v>
      </c>
      <c r="D10" s="7" t="s">
        <v>662</v>
      </c>
      <c r="E10" s="8" t="s">
        <v>455</v>
      </c>
      <c r="F10" s="9">
        <v>1</v>
      </c>
    </row>
    <row r="11" spans="1:6" x14ac:dyDescent="0.25">
      <c r="A11" s="7" t="s">
        <v>671</v>
      </c>
      <c r="B11" s="7" t="s">
        <v>672</v>
      </c>
      <c r="C11" s="7" t="s">
        <v>636</v>
      </c>
      <c r="D11" s="7" t="s">
        <v>637</v>
      </c>
      <c r="E11" s="8" t="s">
        <v>455</v>
      </c>
      <c r="F11" s="9">
        <v>1</v>
      </c>
    </row>
    <row r="12" spans="1:6" x14ac:dyDescent="0.25">
      <c r="A12" s="10" t="s">
        <v>1056</v>
      </c>
      <c r="B12" s="7" t="s">
        <v>677</v>
      </c>
      <c r="C12" s="7" t="s">
        <v>636</v>
      </c>
      <c r="D12" s="7" t="s">
        <v>637</v>
      </c>
      <c r="E12" s="8" t="s">
        <v>455</v>
      </c>
      <c r="F12" s="9">
        <v>1</v>
      </c>
    </row>
    <row r="13" spans="1:6" x14ac:dyDescent="0.25">
      <c r="A13" s="7" t="s">
        <v>678</v>
      </c>
      <c r="B13" s="7" t="s">
        <v>679</v>
      </c>
      <c r="C13" s="7" t="s">
        <v>636</v>
      </c>
      <c r="D13" s="7" t="s">
        <v>637</v>
      </c>
      <c r="E13" s="8" t="s">
        <v>455</v>
      </c>
      <c r="F13" s="9">
        <v>1</v>
      </c>
    </row>
    <row r="14" spans="1:6" x14ac:dyDescent="0.25">
      <c r="A14" s="10" t="s">
        <v>1058</v>
      </c>
      <c r="B14" s="7" t="s">
        <v>682</v>
      </c>
      <c r="C14" s="7" t="s">
        <v>636</v>
      </c>
      <c r="D14" s="7" t="s">
        <v>637</v>
      </c>
      <c r="E14" s="8" t="s">
        <v>455</v>
      </c>
      <c r="F14" s="9">
        <v>1</v>
      </c>
    </row>
    <row r="15" spans="1:6" x14ac:dyDescent="0.25">
      <c r="A15" s="7" t="s">
        <v>686</v>
      </c>
      <c r="B15" s="7" t="s">
        <v>687</v>
      </c>
      <c r="C15" s="7" t="s">
        <v>636</v>
      </c>
      <c r="D15" s="7" t="s">
        <v>637</v>
      </c>
      <c r="E15" s="8" t="s">
        <v>455</v>
      </c>
      <c r="F15" s="9">
        <v>1</v>
      </c>
    </row>
    <row r="16" spans="1:6" x14ac:dyDescent="0.25">
      <c r="A16" s="7" t="s">
        <v>689</v>
      </c>
      <c r="B16" s="7" t="s">
        <v>690</v>
      </c>
      <c r="C16" s="7" t="s">
        <v>636</v>
      </c>
      <c r="D16" s="7" t="s">
        <v>637</v>
      </c>
      <c r="E16" s="8" t="s">
        <v>455</v>
      </c>
      <c r="F16" s="9">
        <v>1</v>
      </c>
    </row>
    <row r="17" spans="1:6" x14ac:dyDescent="0.25">
      <c r="A17" s="7" t="s">
        <v>694</v>
      </c>
      <c r="B17" s="7" t="s">
        <v>695</v>
      </c>
      <c r="C17" s="7" t="s">
        <v>636</v>
      </c>
      <c r="D17" s="7" t="s">
        <v>637</v>
      </c>
      <c r="E17" s="8" t="s">
        <v>455</v>
      </c>
      <c r="F17" s="9">
        <v>1</v>
      </c>
    </row>
    <row r="18" spans="1:6" x14ac:dyDescent="0.25">
      <c r="A18" s="7" t="s">
        <v>697</v>
      </c>
      <c r="B18" s="7" t="s">
        <v>698</v>
      </c>
      <c r="C18" s="7" t="s">
        <v>636</v>
      </c>
      <c r="D18" s="7" t="s">
        <v>637</v>
      </c>
      <c r="E18" s="8" t="s">
        <v>455</v>
      </c>
      <c r="F18" s="9">
        <v>1</v>
      </c>
    </row>
    <row r="19" spans="1:6" x14ac:dyDescent="0.25">
      <c r="A19" s="7" t="s">
        <v>700</v>
      </c>
      <c r="B19" s="7" t="s">
        <v>701</v>
      </c>
      <c r="C19" s="7" t="s">
        <v>636</v>
      </c>
      <c r="D19" s="7" t="s">
        <v>637</v>
      </c>
      <c r="E19" s="8" t="s">
        <v>455</v>
      </c>
      <c r="F19" s="9">
        <v>1</v>
      </c>
    </row>
    <row r="20" spans="1:6" x14ac:dyDescent="0.25">
      <c r="A20" s="7" t="s">
        <v>702</v>
      </c>
      <c r="B20" s="7" t="s">
        <v>703</v>
      </c>
      <c r="C20" s="7" t="s">
        <v>636</v>
      </c>
      <c r="D20" s="7" t="s">
        <v>637</v>
      </c>
      <c r="E20" s="8" t="s">
        <v>455</v>
      </c>
      <c r="F20" s="9">
        <v>1</v>
      </c>
    </row>
    <row r="21" spans="1:6" x14ac:dyDescent="0.25">
      <c r="A21" s="7" t="s">
        <v>706</v>
      </c>
      <c r="B21" s="7" t="s">
        <v>707</v>
      </c>
      <c r="C21" s="7" t="s">
        <v>636</v>
      </c>
      <c r="D21" s="7" t="s">
        <v>662</v>
      </c>
      <c r="E21" s="8" t="s">
        <v>455</v>
      </c>
      <c r="F21" s="9">
        <v>1</v>
      </c>
    </row>
    <row r="22" spans="1:6" x14ac:dyDescent="0.25">
      <c r="A22" s="7" t="s">
        <v>708</v>
      </c>
      <c r="B22" s="7" t="s">
        <v>709</v>
      </c>
      <c r="C22" s="7" t="s">
        <v>636</v>
      </c>
      <c r="D22" s="7" t="s">
        <v>662</v>
      </c>
      <c r="E22" s="8" t="s">
        <v>455</v>
      </c>
      <c r="F22" s="9">
        <v>1</v>
      </c>
    </row>
    <row r="23" spans="1:6" x14ac:dyDescent="0.25">
      <c r="A23" s="7" t="s">
        <v>710</v>
      </c>
      <c r="B23" s="7" t="s">
        <v>711</v>
      </c>
      <c r="C23" s="7" t="s">
        <v>636</v>
      </c>
      <c r="D23" s="7" t="s">
        <v>662</v>
      </c>
      <c r="E23" s="8" t="s">
        <v>455</v>
      </c>
      <c r="F23" s="9">
        <v>1</v>
      </c>
    </row>
    <row r="24" spans="1:6" x14ac:dyDescent="0.25">
      <c r="A24" s="7" t="s">
        <v>712</v>
      </c>
      <c r="B24" s="7" t="s">
        <v>713</v>
      </c>
      <c r="C24" s="7" t="s">
        <v>636</v>
      </c>
      <c r="D24" s="7" t="s">
        <v>662</v>
      </c>
      <c r="E24" s="8" t="s">
        <v>455</v>
      </c>
      <c r="F24" s="9">
        <v>1</v>
      </c>
    </row>
    <row r="25" spans="1:6" x14ac:dyDescent="0.25">
      <c r="A25" s="7" t="s">
        <v>715</v>
      </c>
      <c r="B25" s="7" t="s">
        <v>716</v>
      </c>
      <c r="C25" s="7" t="s">
        <v>636</v>
      </c>
      <c r="D25" s="7" t="s">
        <v>662</v>
      </c>
      <c r="E25" s="8" t="s">
        <v>455</v>
      </c>
      <c r="F25" s="9">
        <v>1</v>
      </c>
    </row>
    <row r="26" spans="1:6" x14ac:dyDescent="0.25">
      <c r="A26" s="7" t="s">
        <v>717</v>
      </c>
      <c r="B26" s="7" t="s">
        <v>718</v>
      </c>
      <c r="C26" s="7" t="s">
        <v>636</v>
      </c>
      <c r="D26" s="7" t="s">
        <v>662</v>
      </c>
      <c r="E26" s="8" t="s">
        <v>455</v>
      </c>
      <c r="F26" s="9">
        <v>1</v>
      </c>
    </row>
    <row r="27" spans="1:6" x14ac:dyDescent="0.25">
      <c r="A27" s="7" t="s">
        <v>719</v>
      </c>
      <c r="B27" s="7" t="s">
        <v>720</v>
      </c>
      <c r="C27" s="7" t="s">
        <v>636</v>
      </c>
      <c r="D27" s="7" t="s">
        <v>662</v>
      </c>
      <c r="E27" s="8" t="s">
        <v>455</v>
      </c>
      <c r="F27" s="9">
        <v>1</v>
      </c>
    </row>
    <row r="28" spans="1:6" x14ac:dyDescent="0.25">
      <c r="A28" s="7" t="s">
        <v>721</v>
      </c>
      <c r="B28" s="7" t="s">
        <v>722</v>
      </c>
      <c r="C28" s="7" t="s">
        <v>636</v>
      </c>
      <c r="D28" s="7" t="s">
        <v>662</v>
      </c>
      <c r="E28" s="8" t="s">
        <v>455</v>
      </c>
      <c r="F28" s="9">
        <v>1</v>
      </c>
    </row>
    <row r="29" spans="1:6" x14ac:dyDescent="0.25">
      <c r="A29" s="7" t="s">
        <v>724</v>
      </c>
      <c r="B29" s="7" t="s">
        <v>725</v>
      </c>
      <c r="C29" s="7" t="s">
        <v>636</v>
      </c>
      <c r="D29" s="7" t="s">
        <v>662</v>
      </c>
      <c r="E29" s="8" t="s">
        <v>455</v>
      </c>
      <c r="F29" s="9">
        <v>1</v>
      </c>
    </row>
    <row r="30" spans="1:6" x14ac:dyDescent="0.25">
      <c r="A30" s="7" t="s">
        <v>726</v>
      </c>
      <c r="B30" s="7" t="s">
        <v>727</v>
      </c>
      <c r="C30" s="7" t="s">
        <v>636</v>
      </c>
      <c r="D30" s="7" t="s">
        <v>662</v>
      </c>
      <c r="E30" s="8" t="s">
        <v>455</v>
      </c>
      <c r="F30" s="9">
        <v>1</v>
      </c>
    </row>
    <row r="31" spans="1:6" x14ac:dyDescent="0.25">
      <c r="A31" s="7" t="s">
        <v>728</v>
      </c>
      <c r="B31" s="7" t="s">
        <v>729</v>
      </c>
      <c r="C31" s="7" t="s">
        <v>636</v>
      </c>
      <c r="D31" s="7" t="s">
        <v>662</v>
      </c>
      <c r="E31" s="8" t="s">
        <v>455</v>
      </c>
      <c r="F31" s="9">
        <v>1</v>
      </c>
    </row>
    <row r="32" spans="1:6" x14ac:dyDescent="0.25">
      <c r="A32" s="7" t="s">
        <v>730</v>
      </c>
      <c r="B32" s="7" t="s">
        <v>731</v>
      </c>
      <c r="C32" s="7" t="s">
        <v>636</v>
      </c>
      <c r="D32" s="7" t="s">
        <v>662</v>
      </c>
      <c r="E32" s="8" t="s">
        <v>455</v>
      </c>
      <c r="F32" s="9">
        <v>1</v>
      </c>
    </row>
    <row r="33" spans="1:6" x14ac:dyDescent="0.25">
      <c r="A33" s="7" t="s">
        <v>732</v>
      </c>
      <c r="B33" s="7" t="s">
        <v>733</v>
      </c>
      <c r="C33" s="7" t="s">
        <v>636</v>
      </c>
      <c r="D33" s="7" t="s">
        <v>662</v>
      </c>
      <c r="E33" s="8" t="s">
        <v>455</v>
      </c>
      <c r="F33" s="9">
        <v>1</v>
      </c>
    </row>
    <row r="34" spans="1:6" x14ac:dyDescent="0.25">
      <c r="A34" s="7" t="s">
        <v>734</v>
      </c>
      <c r="B34" s="7" t="s">
        <v>735</v>
      </c>
      <c r="C34" s="7" t="s">
        <v>636</v>
      </c>
      <c r="D34" s="7" t="s">
        <v>662</v>
      </c>
      <c r="E34" s="8" t="s">
        <v>455</v>
      </c>
      <c r="F34" s="9">
        <v>1</v>
      </c>
    </row>
    <row r="35" spans="1:6" x14ac:dyDescent="0.25">
      <c r="A35" s="7" t="s">
        <v>736</v>
      </c>
      <c r="B35" s="7" t="s">
        <v>737</v>
      </c>
      <c r="C35" s="7" t="s">
        <v>636</v>
      </c>
      <c r="D35" s="7" t="s">
        <v>662</v>
      </c>
      <c r="E35" s="8" t="s">
        <v>455</v>
      </c>
      <c r="F35" s="9">
        <v>1</v>
      </c>
    </row>
    <row r="36" spans="1:6" x14ac:dyDescent="0.25">
      <c r="A36" s="7" t="s">
        <v>738</v>
      </c>
      <c r="B36" s="7" t="s">
        <v>739</v>
      </c>
      <c r="C36" s="7" t="s">
        <v>636</v>
      </c>
      <c r="D36" s="7" t="s">
        <v>662</v>
      </c>
      <c r="E36" s="8" t="s">
        <v>455</v>
      </c>
      <c r="F36" s="9">
        <v>1</v>
      </c>
    </row>
    <row r="37" spans="1:6" x14ac:dyDescent="0.25">
      <c r="A37" s="7" t="s">
        <v>740</v>
      </c>
      <c r="B37" s="7" t="s">
        <v>741</v>
      </c>
      <c r="C37" s="7" t="s">
        <v>636</v>
      </c>
      <c r="D37" s="7" t="s">
        <v>662</v>
      </c>
      <c r="E37" s="8" t="s">
        <v>455</v>
      </c>
      <c r="F37" s="9">
        <v>1</v>
      </c>
    </row>
    <row r="38" spans="1:6" x14ac:dyDescent="0.25">
      <c r="A38" s="7" t="s">
        <v>742</v>
      </c>
      <c r="B38" s="7" t="s">
        <v>743</v>
      </c>
      <c r="C38" s="7" t="s">
        <v>636</v>
      </c>
      <c r="D38" s="7" t="s">
        <v>662</v>
      </c>
      <c r="E38" s="8" t="s">
        <v>455</v>
      </c>
      <c r="F38" s="9">
        <v>1</v>
      </c>
    </row>
    <row r="39" spans="1:6" x14ac:dyDescent="0.25">
      <c r="A39" s="7" t="s">
        <v>744</v>
      </c>
      <c r="B39" s="7" t="s">
        <v>745</v>
      </c>
      <c r="C39" s="7" t="s">
        <v>636</v>
      </c>
      <c r="D39" s="7" t="s">
        <v>662</v>
      </c>
      <c r="E39" s="8" t="s">
        <v>455</v>
      </c>
      <c r="F39" s="9">
        <v>1</v>
      </c>
    </row>
    <row r="40" spans="1:6" x14ac:dyDescent="0.25">
      <c r="A40" s="7" t="s">
        <v>746</v>
      </c>
      <c r="B40" s="7" t="s">
        <v>747</v>
      </c>
      <c r="C40" s="7" t="s">
        <v>636</v>
      </c>
      <c r="D40" s="7" t="s">
        <v>662</v>
      </c>
      <c r="E40" s="8" t="s">
        <v>455</v>
      </c>
      <c r="F40" s="9">
        <v>1</v>
      </c>
    </row>
    <row r="41" spans="1:6" x14ac:dyDescent="0.25">
      <c r="A41" s="7" t="s">
        <v>748</v>
      </c>
      <c r="B41" s="7" t="s">
        <v>749</v>
      </c>
      <c r="C41" s="7" t="s">
        <v>636</v>
      </c>
      <c r="D41" s="7" t="s">
        <v>662</v>
      </c>
      <c r="E41" s="8" t="s">
        <v>455</v>
      </c>
      <c r="F41" s="9">
        <v>1</v>
      </c>
    </row>
    <row r="42" spans="1:6" x14ac:dyDescent="0.25">
      <c r="A42" s="7" t="s">
        <v>750</v>
      </c>
      <c r="B42" s="7" t="s">
        <v>751</v>
      </c>
      <c r="C42" s="7" t="s">
        <v>636</v>
      </c>
      <c r="D42" s="7" t="s">
        <v>662</v>
      </c>
      <c r="E42" s="8" t="s">
        <v>455</v>
      </c>
      <c r="F42" s="9">
        <v>1</v>
      </c>
    </row>
    <row r="43" spans="1:6" x14ac:dyDescent="0.25">
      <c r="A43" s="7" t="s">
        <v>752</v>
      </c>
      <c r="B43" s="7" t="s">
        <v>753</v>
      </c>
      <c r="C43" s="7" t="s">
        <v>636</v>
      </c>
      <c r="D43" s="7" t="s">
        <v>662</v>
      </c>
      <c r="E43" s="8" t="s">
        <v>455</v>
      </c>
      <c r="F43" s="9">
        <v>1</v>
      </c>
    </row>
    <row r="44" spans="1:6" x14ac:dyDescent="0.25">
      <c r="A44" s="7" t="s">
        <v>754</v>
      </c>
      <c r="B44" s="7" t="s">
        <v>755</v>
      </c>
      <c r="C44" s="7" t="s">
        <v>636</v>
      </c>
      <c r="D44" s="7" t="s">
        <v>662</v>
      </c>
      <c r="E44" s="8" t="s">
        <v>455</v>
      </c>
      <c r="F44" s="9">
        <v>1</v>
      </c>
    </row>
    <row r="45" spans="1:6" x14ac:dyDescent="0.25">
      <c r="A45" s="7" t="s">
        <v>756</v>
      </c>
      <c r="B45" s="7" t="s">
        <v>757</v>
      </c>
      <c r="C45" s="7" t="s">
        <v>636</v>
      </c>
      <c r="D45" s="7" t="s">
        <v>662</v>
      </c>
      <c r="E45" s="8" t="s">
        <v>455</v>
      </c>
      <c r="F45" s="9">
        <v>1</v>
      </c>
    </row>
    <row r="46" spans="1:6" x14ac:dyDescent="0.25">
      <c r="A46" s="7" t="s">
        <v>758</v>
      </c>
      <c r="B46" s="7" t="s">
        <v>759</v>
      </c>
      <c r="C46" s="7" t="s">
        <v>636</v>
      </c>
      <c r="D46" s="7" t="s">
        <v>662</v>
      </c>
      <c r="E46" s="8" t="s">
        <v>455</v>
      </c>
      <c r="F46" s="9">
        <v>1</v>
      </c>
    </row>
    <row r="47" spans="1:6" x14ac:dyDescent="0.25">
      <c r="A47" s="7" t="s">
        <v>760</v>
      </c>
      <c r="B47" s="7" t="s">
        <v>761</v>
      </c>
      <c r="C47" s="7" t="s">
        <v>636</v>
      </c>
      <c r="D47" s="7" t="s">
        <v>662</v>
      </c>
      <c r="E47" s="8" t="s">
        <v>455</v>
      </c>
      <c r="F47" s="9">
        <v>1</v>
      </c>
    </row>
    <row r="48" spans="1:6" x14ac:dyDescent="0.25">
      <c r="A48" s="7" t="s">
        <v>762</v>
      </c>
      <c r="B48" s="7" t="s">
        <v>763</v>
      </c>
      <c r="C48" s="7" t="s">
        <v>636</v>
      </c>
      <c r="D48" s="7" t="s">
        <v>662</v>
      </c>
      <c r="E48" s="8" t="s">
        <v>455</v>
      </c>
      <c r="F48" s="9">
        <v>1</v>
      </c>
    </row>
    <row r="49" spans="1:6" x14ac:dyDescent="0.25">
      <c r="A49" s="7" t="s">
        <v>764</v>
      </c>
      <c r="B49" s="7" t="s">
        <v>765</v>
      </c>
      <c r="C49" s="7" t="s">
        <v>636</v>
      </c>
      <c r="D49" s="7" t="s">
        <v>662</v>
      </c>
      <c r="E49" s="8" t="s">
        <v>455</v>
      </c>
      <c r="F49" s="9">
        <v>1</v>
      </c>
    </row>
    <row r="50" spans="1:6" x14ac:dyDescent="0.25">
      <c r="A50" s="7" t="s">
        <v>766</v>
      </c>
      <c r="B50" s="7" t="s">
        <v>767</v>
      </c>
      <c r="C50" s="7" t="s">
        <v>636</v>
      </c>
      <c r="D50" s="7" t="s">
        <v>662</v>
      </c>
      <c r="E50" s="8" t="s">
        <v>455</v>
      </c>
      <c r="F50" s="9">
        <v>1</v>
      </c>
    </row>
    <row r="51" spans="1:6" x14ac:dyDescent="0.25">
      <c r="A51" s="7" t="s">
        <v>844</v>
      </c>
      <c r="B51" s="7" t="s">
        <v>845</v>
      </c>
      <c r="C51" s="7" t="s">
        <v>636</v>
      </c>
      <c r="D51" s="7" t="s">
        <v>662</v>
      </c>
      <c r="E51" s="8" t="s">
        <v>455</v>
      </c>
      <c r="F51" s="9">
        <v>1</v>
      </c>
    </row>
    <row r="52" spans="1:6" x14ac:dyDescent="0.25">
      <c r="A52" s="7" t="s">
        <v>850</v>
      </c>
      <c r="B52" s="7" t="s">
        <v>851</v>
      </c>
      <c r="C52" s="7" t="s">
        <v>636</v>
      </c>
      <c r="D52" s="7" t="s">
        <v>662</v>
      </c>
      <c r="E52" s="8" t="s">
        <v>455</v>
      </c>
      <c r="F52" s="9">
        <v>1</v>
      </c>
    </row>
    <row r="53" spans="1:6" x14ac:dyDescent="0.25">
      <c r="A53" s="7" t="s">
        <v>855</v>
      </c>
      <c r="B53" s="7" t="s">
        <v>856</v>
      </c>
      <c r="C53" s="7" t="s">
        <v>636</v>
      </c>
      <c r="D53" s="7" t="s">
        <v>662</v>
      </c>
      <c r="E53" s="8" t="s">
        <v>455</v>
      </c>
      <c r="F53" s="9">
        <v>1</v>
      </c>
    </row>
    <row r="54" spans="1:6" x14ac:dyDescent="0.25">
      <c r="A54" s="7" t="s">
        <v>881</v>
      </c>
      <c r="B54" s="7" t="s">
        <v>882</v>
      </c>
      <c r="C54" s="7" t="s">
        <v>636</v>
      </c>
      <c r="D54" s="7" t="s">
        <v>662</v>
      </c>
      <c r="E54" s="8" t="s">
        <v>455</v>
      </c>
      <c r="F54" s="9">
        <v>1</v>
      </c>
    </row>
    <row r="55" spans="1:6" x14ac:dyDescent="0.25">
      <c r="A55" s="10" t="s">
        <v>1054</v>
      </c>
      <c r="B55" s="7" t="s">
        <v>888</v>
      </c>
      <c r="C55" s="7" t="s">
        <v>636</v>
      </c>
      <c r="D55" s="7" t="s">
        <v>662</v>
      </c>
      <c r="E55" s="8" t="s">
        <v>455</v>
      </c>
      <c r="F55" s="9">
        <v>1</v>
      </c>
    </row>
    <row r="56" spans="1:6" x14ac:dyDescent="0.25">
      <c r="A56" s="7" t="s">
        <v>924</v>
      </c>
      <c r="B56" s="7" t="s">
        <v>925</v>
      </c>
      <c r="C56" s="7" t="s">
        <v>636</v>
      </c>
      <c r="D56" s="7" t="s">
        <v>662</v>
      </c>
      <c r="E56" s="8" t="s">
        <v>455</v>
      </c>
      <c r="F56" s="9">
        <v>1</v>
      </c>
    </row>
    <row r="57" spans="1:6" x14ac:dyDescent="0.25">
      <c r="A57" s="7" t="s">
        <v>941</v>
      </c>
      <c r="B57" s="7" t="s">
        <v>942</v>
      </c>
      <c r="C57" s="7" t="s">
        <v>636</v>
      </c>
      <c r="D57" s="7" t="s">
        <v>662</v>
      </c>
      <c r="E57" s="8" t="s">
        <v>455</v>
      </c>
      <c r="F57" s="9">
        <v>1</v>
      </c>
    </row>
    <row r="58" spans="1:6" x14ac:dyDescent="0.25">
      <c r="A58" s="10" t="s">
        <v>1055</v>
      </c>
      <c r="B58" s="7" t="s">
        <v>946</v>
      </c>
      <c r="C58" s="7" t="s">
        <v>636</v>
      </c>
      <c r="D58" s="7" t="s">
        <v>662</v>
      </c>
      <c r="E58" s="8" t="s">
        <v>455</v>
      </c>
      <c r="F58" s="9">
        <v>1</v>
      </c>
    </row>
    <row r="59" spans="1:6" x14ac:dyDescent="0.25">
      <c r="A59" s="7" t="s">
        <v>957</v>
      </c>
      <c r="B59" s="7" t="s">
        <v>958</v>
      </c>
      <c r="C59" s="7" t="s">
        <v>636</v>
      </c>
      <c r="D59" s="7" t="s">
        <v>637</v>
      </c>
      <c r="E59" s="8" t="s">
        <v>455</v>
      </c>
      <c r="F59" s="9">
        <v>1</v>
      </c>
    </row>
    <row r="60" spans="1:6" x14ac:dyDescent="0.25">
      <c r="A60" s="7" t="s">
        <v>959</v>
      </c>
      <c r="B60" s="7" t="s">
        <v>960</v>
      </c>
      <c r="C60" s="7" t="s">
        <v>636</v>
      </c>
      <c r="D60" s="7" t="s">
        <v>637</v>
      </c>
      <c r="E60" s="8" t="s">
        <v>455</v>
      </c>
      <c r="F60" s="9">
        <v>1</v>
      </c>
    </row>
    <row r="61" spans="1:6" x14ac:dyDescent="0.25">
      <c r="A61" s="7" t="s">
        <v>963</v>
      </c>
      <c r="B61" s="7" t="s">
        <v>964</v>
      </c>
      <c r="C61" s="7" t="s">
        <v>636</v>
      </c>
      <c r="D61" s="7" t="s">
        <v>662</v>
      </c>
      <c r="E61" s="8" t="s">
        <v>455</v>
      </c>
      <c r="F61" s="9">
        <v>1</v>
      </c>
    </row>
    <row r="62" spans="1:6" x14ac:dyDescent="0.25">
      <c r="A62" s="7" t="s">
        <v>965</v>
      </c>
      <c r="B62" s="7" t="s">
        <v>966</v>
      </c>
      <c r="C62" s="7" t="s">
        <v>636</v>
      </c>
      <c r="D62" s="7" t="s">
        <v>662</v>
      </c>
      <c r="E62" s="8" t="s">
        <v>455</v>
      </c>
      <c r="F62" s="9">
        <v>1</v>
      </c>
    </row>
    <row r="63" spans="1:6" x14ac:dyDescent="0.25">
      <c r="A63" s="7" t="s">
        <v>972</v>
      </c>
      <c r="B63" s="7" t="s">
        <v>973</v>
      </c>
      <c r="C63" s="7" t="s">
        <v>636</v>
      </c>
      <c r="D63" s="7" t="s">
        <v>637</v>
      </c>
      <c r="E63" s="8" t="s">
        <v>455</v>
      </c>
      <c r="F63" s="9">
        <v>1</v>
      </c>
    </row>
    <row r="64" spans="1:6" x14ac:dyDescent="0.25">
      <c r="A64" s="7" t="s">
        <v>974</v>
      </c>
      <c r="B64" s="7" t="s">
        <v>975</v>
      </c>
      <c r="C64" s="7" t="s">
        <v>636</v>
      </c>
      <c r="D64" s="7" t="s">
        <v>637</v>
      </c>
      <c r="E64" s="8" t="s">
        <v>455</v>
      </c>
      <c r="F64" s="9">
        <v>1</v>
      </c>
    </row>
    <row r="65" spans="1:6" x14ac:dyDescent="0.25">
      <c r="A65" s="7" t="s">
        <v>987</v>
      </c>
      <c r="B65" s="7" t="s">
        <v>988</v>
      </c>
      <c r="C65" s="7" t="s">
        <v>636</v>
      </c>
      <c r="D65" s="7" t="s">
        <v>662</v>
      </c>
      <c r="E65" s="8" t="s">
        <v>455</v>
      </c>
      <c r="F65" s="9">
        <v>1</v>
      </c>
    </row>
    <row r="66" spans="1:6" x14ac:dyDescent="0.25">
      <c r="A66" s="7" t="s">
        <v>1006</v>
      </c>
      <c r="B66" s="7" t="s">
        <v>1007</v>
      </c>
      <c r="C66" s="7" t="s">
        <v>636</v>
      </c>
      <c r="D66" s="7" t="s">
        <v>662</v>
      </c>
      <c r="E66" s="8" t="s">
        <v>455</v>
      </c>
      <c r="F66" s="9">
        <v>1</v>
      </c>
    </row>
    <row r="67" spans="1:6" x14ac:dyDescent="0.25">
      <c r="A67" s="8" t="s">
        <v>1030</v>
      </c>
      <c r="B67" s="8" t="s">
        <v>1042</v>
      </c>
      <c r="C67" s="7" t="s">
        <v>636</v>
      </c>
      <c r="D67" s="7" t="s">
        <v>662</v>
      </c>
      <c r="E67" s="8" t="s">
        <v>455</v>
      </c>
      <c r="F67" s="9">
        <v>1</v>
      </c>
    </row>
    <row r="68" spans="1:6" x14ac:dyDescent="0.25">
      <c r="A68" s="8" t="s">
        <v>1031</v>
      </c>
      <c r="B68" s="8" t="s">
        <v>1043</v>
      </c>
      <c r="C68" s="7" t="s">
        <v>636</v>
      </c>
      <c r="D68" s="7" t="s">
        <v>662</v>
      </c>
      <c r="E68" s="8" t="s">
        <v>455</v>
      </c>
      <c r="F68" s="9">
        <v>1</v>
      </c>
    </row>
    <row r="69" spans="1:6" x14ac:dyDescent="0.25">
      <c r="A69" s="8" t="s">
        <v>1032</v>
      </c>
      <c r="B69" s="8" t="s">
        <v>1044</v>
      </c>
      <c r="C69" s="7" t="s">
        <v>636</v>
      </c>
      <c r="D69" s="7" t="s">
        <v>662</v>
      </c>
      <c r="E69" s="8" t="s">
        <v>455</v>
      </c>
      <c r="F69" s="9">
        <v>1</v>
      </c>
    </row>
    <row r="70" spans="1:6" x14ac:dyDescent="0.25">
      <c r="A70" s="8" t="s">
        <v>1033</v>
      </c>
      <c r="B70" s="8" t="s">
        <v>1045</v>
      </c>
      <c r="C70" s="7" t="s">
        <v>636</v>
      </c>
      <c r="D70" s="7" t="s">
        <v>662</v>
      </c>
      <c r="E70" s="8" t="s">
        <v>455</v>
      </c>
      <c r="F70" s="9">
        <v>1</v>
      </c>
    </row>
    <row r="71" spans="1:6" x14ac:dyDescent="0.25">
      <c r="A71" s="8" t="s">
        <v>1034</v>
      </c>
      <c r="B71" s="8" t="s">
        <v>1046</v>
      </c>
      <c r="C71" s="7" t="s">
        <v>636</v>
      </c>
      <c r="D71" s="7" t="s">
        <v>662</v>
      </c>
      <c r="E71" s="8" t="s">
        <v>455</v>
      </c>
      <c r="F71" s="9">
        <v>1</v>
      </c>
    </row>
    <row r="72" spans="1:6" x14ac:dyDescent="0.25">
      <c r="A72" s="8" t="s">
        <v>1035</v>
      </c>
      <c r="B72" s="8" t="s">
        <v>1047</v>
      </c>
      <c r="C72" s="7" t="s">
        <v>636</v>
      </c>
      <c r="D72" s="7" t="s">
        <v>662</v>
      </c>
      <c r="E72" s="8" t="s">
        <v>455</v>
      </c>
      <c r="F72" s="9">
        <v>1</v>
      </c>
    </row>
    <row r="73" spans="1:6" x14ac:dyDescent="0.25">
      <c r="A73" s="8" t="s">
        <v>1036</v>
      </c>
      <c r="B73" s="8" t="s">
        <v>1048</v>
      </c>
      <c r="C73" s="7" t="s">
        <v>636</v>
      </c>
      <c r="D73" s="7" t="s">
        <v>662</v>
      </c>
      <c r="E73" s="8" t="s">
        <v>455</v>
      </c>
      <c r="F73" s="9">
        <v>1</v>
      </c>
    </row>
    <row r="74" spans="1:6" x14ac:dyDescent="0.25">
      <c r="A74" s="8" t="s">
        <v>1037</v>
      </c>
      <c r="B74" s="11" t="s">
        <v>1049</v>
      </c>
      <c r="C74" s="7" t="s">
        <v>636</v>
      </c>
      <c r="D74" s="7" t="s">
        <v>662</v>
      </c>
      <c r="E74" s="8" t="s">
        <v>455</v>
      </c>
      <c r="F74" s="9">
        <v>1</v>
      </c>
    </row>
    <row r="75" spans="1:6" x14ac:dyDescent="0.25">
      <c r="A75" s="8" t="s">
        <v>1038</v>
      </c>
      <c r="B75" s="11" t="s">
        <v>1050</v>
      </c>
      <c r="C75" s="7" t="s">
        <v>636</v>
      </c>
      <c r="D75" s="7" t="s">
        <v>662</v>
      </c>
      <c r="E75" s="8" t="s">
        <v>455</v>
      </c>
      <c r="F75" s="9">
        <v>1</v>
      </c>
    </row>
    <row r="76" spans="1:6" x14ac:dyDescent="0.25">
      <c r="A76" s="8" t="s">
        <v>1039</v>
      </c>
      <c r="B76" s="11" t="s">
        <v>1051</v>
      </c>
      <c r="C76" s="7" t="s">
        <v>636</v>
      </c>
      <c r="D76" s="7" t="s">
        <v>662</v>
      </c>
      <c r="E76" s="8" t="s">
        <v>455</v>
      </c>
      <c r="F76" s="9">
        <v>1</v>
      </c>
    </row>
    <row r="77" spans="1:6" x14ac:dyDescent="0.25">
      <c r="A77" s="8" t="s">
        <v>1040</v>
      </c>
      <c r="B77" s="11" t="s">
        <v>1052</v>
      </c>
      <c r="C77" s="7" t="s">
        <v>636</v>
      </c>
      <c r="D77" s="7" t="s">
        <v>662</v>
      </c>
      <c r="E77" s="8" t="s">
        <v>455</v>
      </c>
      <c r="F77" s="9">
        <v>1</v>
      </c>
    </row>
    <row r="78" spans="1:6" x14ac:dyDescent="0.25">
      <c r="A78" s="8" t="s">
        <v>1041</v>
      </c>
      <c r="B78" s="11" t="s">
        <v>1053</v>
      </c>
      <c r="C78" s="7" t="s">
        <v>636</v>
      </c>
      <c r="D78" s="7" t="s">
        <v>662</v>
      </c>
      <c r="E78" s="8" t="s">
        <v>455</v>
      </c>
      <c r="F78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rpt_pengisian_solar_2018-08-13_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 Irawan</dc:creator>
  <cp:lastModifiedBy>Sandi Nugraha</cp:lastModifiedBy>
  <dcterms:created xsi:type="dcterms:W3CDTF">2018-08-13T02:55:03Z</dcterms:created>
  <dcterms:modified xsi:type="dcterms:W3CDTF">2018-08-14T02:29:50Z</dcterms:modified>
</cp:coreProperties>
</file>